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5600" windowHeight="11535" firstSheet="1" activeTab="16"/>
  </bookViews>
  <sheets>
    <sheet name="강원" sheetId="1" r:id="rId1"/>
    <sheet name="경기" sheetId="2" r:id="rId2"/>
    <sheet name="경남" sheetId="4" r:id="rId3"/>
    <sheet name="경북" sheetId="5" r:id="rId4"/>
    <sheet name="광주" sheetId="6" r:id="rId5"/>
    <sheet name="대구" sheetId="7" r:id="rId6"/>
    <sheet name="대전" sheetId="8" r:id="rId7"/>
    <sheet name="부산" sheetId="9" r:id="rId8"/>
    <sheet name="서울" sheetId="10" r:id="rId9"/>
    <sheet name="세종" sheetId="11" r:id="rId10"/>
    <sheet name="울산" sheetId="12" r:id="rId11"/>
    <sheet name="인천" sheetId="13" r:id="rId12"/>
    <sheet name="전남" sheetId="14" r:id="rId13"/>
    <sheet name="전북" sheetId="15" r:id="rId14"/>
    <sheet name="제주" sheetId="16" r:id="rId15"/>
    <sheet name="충남" sheetId="17" r:id="rId16"/>
    <sheet name="충북" sheetId="18" r:id="rId17"/>
    <sheet name="Sheet2" sheetId="3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xlnm._FilterDatabase" localSheetId="0" hidden="1">강원!#REF!</definedName>
    <definedName name="_xlnm._FilterDatabase" localSheetId="10" hidden="1">울산!$D$3:$F$3</definedName>
    <definedName name="_xlnm._FilterDatabase" localSheetId="11" hidden="1">인천!$D$2:$F$2</definedName>
    <definedName name="Document_array" localSheetId="15">{"Book1"}</definedName>
    <definedName name="Document_array">{"Book1"}</definedName>
    <definedName name="ㄱ술">[1]표준!#REF!</definedName>
    <definedName name="가언">[2]표준점수!$C$6:$C$33</definedName>
    <definedName name="가언수외">[2]표준점수!$P$6:$P$33</definedName>
    <definedName name="가언수외분">[2]표준점수!$X$6:$X$33</definedName>
    <definedName name="가총">[2]표준점수!$M$6:$M$33</definedName>
    <definedName name="가총분">[2]표준점수!$W$6:$W$33</definedName>
    <definedName name="경력">[5]호봉계산!$B$6:$E$13,[5]호봉계산!$D$16:$E$22,[5]호봉계산!$A$25,[5]호봉계산!$B$25</definedName>
    <definedName name="골">[3]사탐등급!$O$5:$O$31</definedName>
    <definedName name="공무원구분">OFFSET([5]코드표!$A$1,1,[5]호봉계산!$A$25,10,1)</definedName>
    <definedName name="교사구분">#REF!</definedName>
    <definedName name="굴">[3]사탐등급!$G$5:$G$31</definedName>
    <definedName name="굼">[3]사탐등급!$K$5:$K$31</definedName>
    <definedName name="나언">[2]표준점수!$C$35:$C$65</definedName>
    <definedName name="나언수외">[2]표준점수!$P$35:$P$65</definedName>
    <definedName name="나언수외분">[2]표준점수!$X$35:$X$65</definedName>
    <definedName name="나총">[2]표준점수!$M$35:$M$65</definedName>
    <definedName name="나총분">[2]표준점수!$W$35:$W$65</definedName>
    <definedName name="ㄷ순">[1]표준!#REF!</definedName>
    <definedName name="ㄷ술">[1]표준!#REF!</definedName>
    <definedName name="다언">[2]표준점수!$C$67:$C$98</definedName>
    <definedName name="다언수외">[2]표준점수!$P$67:$P$98</definedName>
    <definedName name="다언수외분">[2]표준점수!$X$67:$X$98</definedName>
    <definedName name="다총">[2]표준점수!$M$67:$M$98</definedName>
    <definedName name="다총분">[2]표준점수!$W$67:$W$98</definedName>
    <definedName name="댜순">[1]등급!#REF!</definedName>
    <definedName name="더순">[1]원점수!#REF!</definedName>
    <definedName name="더술">[1]원점수!#REF!</definedName>
    <definedName name="뎌순">[1]백분위!#REF!</definedName>
    <definedName name="뎌술">[1]백분위!#REF!</definedName>
    <definedName name="ㄹ순">[1]표준!#REF!</definedName>
    <definedName name="ㄹ술">[1]표준!#REF!</definedName>
    <definedName name="라언수외">[2]표준점수!$P$100:$P$131</definedName>
    <definedName name="라언수외분">[2]표준점수!$X$100:$X$131</definedName>
    <definedName name="라총">[2]표준점수!$M$100:$M$131</definedName>
    <definedName name="라총분">[2]표준점수!$W$100:$W$131</definedName>
    <definedName name="랴순">[1]등급!#REF!</definedName>
    <definedName name="러순">[1]원점수!#REF!</definedName>
    <definedName name="러술">[1]원점수!#REF!</definedName>
    <definedName name="려순">[1]백분위!#REF!</definedName>
    <definedName name="려술">[1]백분위!#REF!</definedName>
    <definedName name="ㅁ">[4]학급석차!$C$6:$C$34</definedName>
    <definedName name="ㅁ순">[1]표준!#REF!</definedName>
    <definedName name="ㅁ술">[1]표준!#REF!</definedName>
    <definedName name="마언수외">[2]표준점수!$P$133:$P$164</definedName>
    <definedName name="마언수외분">[2]표준점수!$X$133:$X$164</definedName>
    <definedName name="마총">[2]표준점수!$M$133:$M$164</definedName>
    <definedName name="마총분">[2]표준점수!$W$133:$W$164</definedName>
    <definedName name="먀순">[1]등급!#REF!</definedName>
    <definedName name="머순">[1]원점수!#REF!</definedName>
    <definedName name="머술">[1]원점수!#REF!</definedName>
    <definedName name="며순">[1]백분위!#REF!</definedName>
    <definedName name="며술">[1]백분위!#REF!</definedName>
    <definedName name="바언수외">[2]표준점수!$P$166:$P$202</definedName>
    <definedName name="바언수외분">[2]표준점수!$X$166:$X$202</definedName>
    <definedName name="바총">[2]표준점수!$M$166:$M$202</definedName>
    <definedName name="바총분">[2]표준점수!$W$166:$W$202</definedName>
    <definedName name="본서">[7]본서하반기!$F$6:$FQ$326</definedName>
    <definedName name="사언수외">[4]원점수!$P$204</definedName>
    <definedName name="사언수외분">[4]원점수!$X$204</definedName>
    <definedName name="사총">[4]원점수!$M$204</definedName>
    <definedName name="사총분">[4]원점수!$W$204</definedName>
    <definedName name="이름목록">OFFSET(#REF!,1,0,COUNTA(#REF!),1)</definedName>
    <definedName name="입력범위">[5]호봉계산!$D$6,[5]호봉계산!$E$6,[5]호봉계산!$D$7:$E$13,[5]호봉계산!$M$6:$O$13,[5]호봉계산!$D$16:$E$22,[5]호봉계산!$M$16:$O$22,[5]호봉계산!$S$17:$U$22,[5]호봉계산!$W$17,[5]호봉계산!$W$18,[5]호봉계산!$X$7,[5]호봉계산!$X$8,[5]호봉계산!$X$9,[5]호봉계산!$X$10</definedName>
    <definedName name="입력범위1">[5]호봉계산!$C$2,[5]호봉계산!$L$2,[5]호봉계산!$T$2,[5]호봉계산!$C$6,[5]호봉계산!$D$6,[5]호봉계산!$E$6,[5]호봉계산!$D$7:$E$13,[5]호봉계산!$M$6:$O$13,[5]호봉계산!$D$16:$E$22,[5]호봉계산!$M$16:$O$22,[5]호봉계산!$S$17:$U$22,[5]호봉계산!$W$17,[5]호봉계산!$W$18</definedName>
    <definedName name="자료">[5]호봉계산!$V$21,[5]호봉계산!$C$2,[5]호봉계산!$L$2,[5]호봉계산!$T$2,[5]호봉계산!$W$22,[5]호봉계산!$X$22,[5]호봉계산!$W$24,[5]호봉계산!$X$24,[5]호봉계산!$V$16,[5]호봉계산!$V$18</definedName>
    <definedName name="저장1">#REF!,#REF!,#REF!,#REF!,#REF!,#REF!,#REF!,#REF!,#REF!,#REF!,#REF!,#REF!,#REF!,#REF!,#REF!,#REF!,#REF!,#REF!</definedName>
    <definedName name="저장2">#REF!,#REF!,#REF!,#REF!,#REF!,#REF!,#REF!,#REF!,#REF!,#REF!,#REF!,#REF!,#REF!,#REF!,#REF!,#REF!,#REF!,#REF!</definedName>
    <definedName name="저장범위">#REF!,#REF!,#REF!,#REF!,#REF!,#REF!,#REF!,#REF!,#REF!,#REF!,#REF!,#REF!,#REF!,#REF!,#REF!,#REF!,#REF!,#REF!</definedName>
    <definedName name="전입">#REF!</definedName>
    <definedName name="파출소">'[7]하반기(지구대)'!$F$8:$FQ$272</definedName>
    <definedName name="학교구분">#REF!</definedName>
    <definedName name="학력">#REF!</definedName>
    <definedName name="ㅑ">[4]학급석차!$M$6:$M$34</definedName>
  </definedNames>
  <calcPr calcId="145621" iterateCount="1"/>
</workbook>
</file>

<file path=xl/comments1.xml><?xml version="1.0" encoding="utf-8"?>
<comments xmlns="http://schemas.openxmlformats.org/spreadsheetml/2006/main">
  <authors>
    <author>중동</author>
  </authors>
  <commentList>
    <comment ref="A31" authorId="0">
      <text>
        <r>
          <rPr>
            <b/>
            <sz val="9"/>
            <color indexed="81"/>
            <rFont val="돋움"/>
            <family val="3"/>
            <charset val="129"/>
          </rPr>
          <t>중동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<sst xmlns="http://schemas.openxmlformats.org/spreadsheetml/2006/main" count="2554" uniqueCount="1046">
  <si>
    <t>수험번호</t>
    <phoneticPr fontId="2" type="noConversion"/>
  </si>
  <si>
    <t>대상</t>
    <phoneticPr fontId="2" type="noConversion"/>
  </si>
  <si>
    <t>금상</t>
    <phoneticPr fontId="2" type="noConversion"/>
  </si>
  <si>
    <t>은상</t>
    <phoneticPr fontId="2" type="noConversion"/>
  </si>
  <si>
    <t>동상</t>
    <phoneticPr fontId="2" type="noConversion"/>
  </si>
  <si>
    <t>전국지리올림피아드특별위원장상</t>
    <phoneticPr fontId="2" type="noConversion"/>
  </si>
  <si>
    <t>동상</t>
    <phoneticPr fontId="2" type="noConversion"/>
  </si>
  <si>
    <t>수상내역</t>
    <phoneticPr fontId="2" type="noConversion"/>
  </si>
  <si>
    <t>대상~동상 수상자 19명 지리올림피아드 전국대회 출전 자격 부여</t>
    <phoneticPr fontId="6" type="noConversion"/>
  </si>
  <si>
    <t>강원도교육감상</t>
    <phoneticPr fontId="2" type="noConversion"/>
  </si>
  <si>
    <t>강원도교육감</t>
    <phoneticPr fontId="6" type="noConversion"/>
  </si>
  <si>
    <t>지도교사상</t>
    <phoneticPr fontId="2" type="noConversion"/>
  </si>
  <si>
    <t>성명</t>
    <phoneticPr fontId="2" type="noConversion"/>
  </si>
  <si>
    <t>학교</t>
    <phoneticPr fontId="2" type="noConversion"/>
  </si>
  <si>
    <t>신창민</t>
  </si>
  <si>
    <t>엄주호</t>
  </si>
  <si>
    <t>오지웅</t>
  </si>
  <si>
    <t>성  명</t>
    <phoneticPr fontId="2" type="noConversion"/>
  </si>
  <si>
    <t>학  교</t>
    <phoneticPr fontId="2" type="noConversion"/>
  </si>
  <si>
    <t>훈  격</t>
    <phoneticPr fontId="2" type="noConversion"/>
  </si>
  <si>
    <t>이병준</t>
  </si>
  <si>
    <t>정재영</t>
  </si>
  <si>
    <t>최승환</t>
  </si>
  <si>
    <t>전우석</t>
  </si>
  <si>
    <t>박서영</t>
  </si>
  <si>
    <t>박영승</t>
  </si>
  <si>
    <t>오예후</t>
  </si>
  <si>
    <t>한호성</t>
  </si>
  <si>
    <t>조상연</t>
  </si>
  <si>
    <t>이지후</t>
  </si>
  <si>
    <t>길주현</t>
  </si>
  <si>
    <t>오서로</t>
  </si>
  <si>
    <t>홍주원</t>
  </si>
  <si>
    <t>이유렬</t>
  </si>
  <si>
    <t>홍성균</t>
  </si>
  <si>
    <t>박혜인</t>
  </si>
  <si>
    <t>2017년 제18회 전국지리올림피아드 강원대회 수상자 명단</t>
    <phoneticPr fontId="2" type="noConversion"/>
  </si>
  <si>
    <t>춘천고등학교</t>
  </si>
  <si>
    <t>영월고등학교</t>
  </si>
  <si>
    <t>민족사관고등학교</t>
  </si>
  <si>
    <t>강릉고등학교</t>
  </si>
  <si>
    <t>속초고등학교</t>
  </si>
  <si>
    <t>강원외국어고등학교</t>
  </si>
  <si>
    <t>강릉제일고등학교</t>
  </si>
  <si>
    <t>춘천여자고등학교</t>
  </si>
  <si>
    <t>속초여자고등학교</t>
  </si>
  <si>
    <t>강원사대부설고등학교</t>
  </si>
  <si>
    <t>2017년 제18회 전국지리올림피아드 경기대회 수상자 명단</t>
    <phoneticPr fontId="6" type="noConversion"/>
  </si>
  <si>
    <t>수상내역</t>
    <phoneticPr fontId="6" type="noConversion"/>
  </si>
  <si>
    <t>수상훈격</t>
    <phoneticPr fontId="6" type="noConversion"/>
  </si>
  <si>
    <t>수험번호</t>
    <phoneticPr fontId="23" type="noConversion"/>
  </si>
  <si>
    <t>성명</t>
    <phoneticPr fontId="23" type="noConversion"/>
  </si>
  <si>
    <t>학교명</t>
    <phoneticPr fontId="23" type="noConversion"/>
  </si>
  <si>
    <t>대상</t>
    <phoneticPr fontId="6" type="noConversion"/>
  </si>
  <si>
    <t>대한지리학회장상</t>
    <phoneticPr fontId="6" type="noConversion"/>
  </si>
  <si>
    <t>소기현</t>
  </si>
  <si>
    <t>안산동산고등학교</t>
    <phoneticPr fontId="25" type="noConversion"/>
  </si>
  <si>
    <t>금상</t>
    <phoneticPr fontId="6" type="noConversion"/>
  </si>
  <si>
    <t>이창빈</t>
  </si>
  <si>
    <t>고양국제고등학교</t>
    <phoneticPr fontId="25" type="noConversion"/>
  </si>
  <si>
    <t>심지섭</t>
  </si>
  <si>
    <t>능동고등학교</t>
    <phoneticPr fontId="25" type="noConversion"/>
  </si>
  <si>
    <t>은상</t>
    <phoneticPr fontId="6" type="noConversion"/>
  </si>
  <si>
    <t>전국지리올림피아드특별위원장상</t>
    <phoneticPr fontId="6" type="noConversion"/>
  </si>
  <si>
    <t>양현우</t>
  </si>
  <si>
    <t>가좌고등학교</t>
    <phoneticPr fontId="25" type="noConversion"/>
  </si>
  <si>
    <t>박성우</t>
  </si>
  <si>
    <t>세마고등학교</t>
    <phoneticPr fontId="25" type="noConversion"/>
  </si>
  <si>
    <t>이승찬</t>
  </si>
  <si>
    <t>동백고등학교</t>
    <phoneticPr fontId="25" type="noConversion"/>
  </si>
  <si>
    <t>동상</t>
    <phoneticPr fontId="6" type="noConversion"/>
  </si>
  <si>
    <t>임성수</t>
  </si>
  <si>
    <t>숙지고등학교</t>
    <phoneticPr fontId="25" type="noConversion"/>
  </si>
  <si>
    <t>서장원</t>
  </si>
  <si>
    <t>수원외국어고등학교</t>
    <phoneticPr fontId="25" type="noConversion"/>
  </si>
  <si>
    <t>이성원</t>
  </si>
  <si>
    <t>서현고등학교</t>
    <phoneticPr fontId="25" type="noConversion"/>
  </si>
  <si>
    <t>권기하</t>
  </si>
  <si>
    <t>중흥고등학교</t>
    <phoneticPr fontId="25" type="noConversion"/>
  </si>
  <si>
    <t>조인우</t>
  </si>
  <si>
    <t>유지훈</t>
  </si>
  <si>
    <t>광덕고등학교</t>
    <phoneticPr fontId="25" type="noConversion"/>
  </si>
  <si>
    <t>김성민</t>
  </si>
  <si>
    <t>우영웅</t>
  </si>
  <si>
    <t>수성고등학교</t>
    <phoneticPr fontId="25" type="noConversion"/>
  </si>
  <si>
    <t>박소윤</t>
  </si>
  <si>
    <t>엄재빈</t>
  </si>
  <si>
    <t>풍생고등학교</t>
    <phoneticPr fontId="25" type="noConversion"/>
  </si>
  <si>
    <t>신준호</t>
  </si>
  <si>
    <t>윤서원</t>
  </si>
  <si>
    <t>성남외국어고등학교</t>
    <phoneticPr fontId="25" type="noConversion"/>
  </si>
  <si>
    <t>김시현</t>
  </si>
  <si>
    <t>동두천외국어고등학교</t>
    <phoneticPr fontId="25" type="noConversion"/>
  </si>
  <si>
    <t>차건욱</t>
  </si>
  <si>
    <t>평택고등학교</t>
    <phoneticPr fontId="25" type="noConversion"/>
  </si>
  <si>
    <t>이재원</t>
  </si>
  <si>
    <t>동탄국제고등학교</t>
    <phoneticPr fontId="25" type="noConversion"/>
  </si>
  <si>
    <t>신철민</t>
  </si>
  <si>
    <t>정재규</t>
  </si>
  <si>
    <t>이세하</t>
  </si>
  <si>
    <t>한민고등학교</t>
    <phoneticPr fontId="25" type="noConversion"/>
  </si>
  <si>
    <t>박여찬</t>
  </si>
  <si>
    <t>김성빈</t>
  </si>
  <si>
    <t>신봉고등학교</t>
    <phoneticPr fontId="25" type="noConversion"/>
  </si>
  <si>
    <t>이정안</t>
  </si>
  <si>
    <t>상현고등학교</t>
    <phoneticPr fontId="25" type="noConversion"/>
  </si>
  <si>
    <t>김준용</t>
  </si>
  <si>
    <t>이천고등학교</t>
    <phoneticPr fontId="25" type="noConversion"/>
  </si>
  <si>
    <t>한지혁</t>
  </si>
  <si>
    <t>이선용</t>
  </si>
  <si>
    <t>상일고등학교</t>
    <phoneticPr fontId="25" type="noConversion"/>
  </si>
  <si>
    <t>김건목</t>
  </si>
  <si>
    <t>효원고등학교</t>
    <phoneticPr fontId="25" type="noConversion"/>
  </si>
  <si>
    <t>김태현</t>
  </si>
  <si>
    <t>임현준</t>
  </si>
  <si>
    <t>박상현</t>
  </si>
  <si>
    <t>군포고등학교</t>
    <phoneticPr fontId="25" type="noConversion"/>
  </si>
  <si>
    <t>김용준</t>
  </si>
  <si>
    <t>유성빈</t>
  </si>
  <si>
    <t>신한고등학교</t>
    <phoneticPr fontId="25" type="noConversion"/>
  </si>
  <si>
    <t>김현빈</t>
  </si>
  <si>
    <t>차범준</t>
  </si>
  <si>
    <t>신효섭</t>
  </si>
  <si>
    <t>청학고등학교</t>
    <phoneticPr fontId="25" type="noConversion"/>
  </si>
  <si>
    <t>송결</t>
  </si>
  <si>
    <t>조형철</t>
  </si>
  <si>
    <t>이진경</t>
  </si>
  <si>
    <t>양현웅</t>
  </si>
  <si>
    <t>안양부흥고등학교</t>
    <phoneticPr fontId="25" type="noConversion"/>
  </si>
  <si>
    <t>홍성재</t>
  </si>
  <si>
    <t>조병희</t>
  </si>
  <si>
    <t>박준환</t>
  </si>
  <si>
    <t>통진고등학교</t>
    <phoneticPr fontId="25" type="noConversion"/>
  </si>
  <si>
    <t>박승준</t>
  </si>
  <si>
    <t>김동우</t>
  </si>
  <si>
    <t>권태환</t>
  </si>
  <si>
    <t>신원준</t>
  </si>
  <si>
    <t>김지예</t>
  </si>
  <si>
    <t>박정기</t>
  </si>
  <si>
    <t>이재백</t>
  </si>
  <si>
    <t>한백고등학교</t>
    <phoneticPr fontId="25" type="noConversion"/>
  </si>
  <si>
    <t>김현진</t>
  </si>
  <si>
    <t>고영진</t>
  </si>
  <si>
    <t>신정하</t>
  </si>
  <si>
    <t>박영신</t>
  </si>
  <si>
    <t>대평고등학교</t>
    <phoneticPr fontId="25" type="noConversion"/>
  </si>
  <si>
    <t>이서연</t>
  </si>
  <si>
    <t>백영고등학교</t>
    <phoneticPr fontId="25" type="noConversion"/>
  </si>
  <si>
    <t>정유창</t>
  </si>
  <si>
    <t>고잔고등학교</t>
    <phoneticPr fontId="25" type="noConversion"/>
  </si>
  <si>
    <t>최형호</t>
  </si>
  <si>
    <t>서강원</t>
  </si>
  <si>
    <t>심형보</t>
  </si>
  <si>
    <t>이정훈</t>
  </si>
  <si>
    <t>박종명</t>
  </si>
  <si>
    <t>장종현</t>
  </si>
  <si>
    <t>봉담고등학교</t>
    <phoneticPr fontId="25" type="noConversion"/>
  </si>
  <si>
    <t>이창호</t>
  </si>
  <si>
    <t>임고은</t>
  </si>
  <si>
    <t>김상혁</t>
  </si>
  <si>
    <t>안법고등학교</t>
    <phoneticPr fontId="25" type="noConversion"/>
  </si>
  <si>
    <t>성기태</t>
  </si>
  <si>
    <t>권선고등학교</t>
    <phoneticPr fontId="25" type="noConversion"/>
  </si>
  <si>
    <t>김효남</t>
  </si>
  <si>
    <t>원미고등학교</t>
    <phoneticPr fontId="25" type="noConversion"/>
  </si>
  <si>
    <t>최준원</t>
  </si>
  <si>
    <t>운중고등학교</t>
    <phoneticPr fontId="25" type="noConversion"/>
  </si>
  <si>
    <t>신민철</t>
  </si>
  <si>
    <t>김영준</t>
  </si>
  <si>
    <t>박병찬</t>
  </si>
  <si>
    <t>영덕고등학교</t>
    <phoneticPr fontId="25" type="noConversion"/>
  </si>
  <si>
    <t>신재범</t>
  </si>
  <si>
    <t>시흥능곡고등학교</t>
    <phoneticPr fontId="25" type="noConversion"/>
  </si>
  <si>
    <t>이현주</t>
  </si>
  <si>
    <t>영생고등학교</t>
    <phoneticPr fontId="25" type="noConversion"/>
  </si>
  <si>
    <t>이진학</t>
  </si>
  <si>
    <t>동패고등학교</t>
    <phoneticPr fontId="25" type="noConversion"/>
  </si>
  <si>
    <t>라예지</t>
  </si>
  <si>
    <t>안곡고등학교</t>
    <phoneticPr fontId="25" type="noConversion"/>
  </si>
  <si>
    <t>전지혁</t>
  </si>
  <si>
    <t>계남고등학교</t>
    <phoneticPr fontId="25" type="noConversion"/>
  </si>
  <si>
    <t>구빈</t>
  </si>
  <si>
    <t>김창우</t>
  </si>
  <si>
    <t>예당고등학교</t>
    <phoneticPr fontId="25" type="noConversion"/>
  </si>
  <si>
    <t>대상~동상 수상자 81명 지리올림피아드 전국대회 출전 자격 부여</t>
    <phoneticPr fontId="6" type="noConversion"/>
  </si>
  <si>
    <t>지도교사상</t>
    <phoneticPr fontId="6" type="noConversion"/>
  </si>
  <si>
    <t>학교</t>
    <phoneticPr fontId="6" type="noConversion"/>
  </si>
  <si>
    <t>이름</t>
    <phoneticPr fontId="6" type="noConversion"/>
  </si>
  <si>
    <t>김   준</t>
    <phoneticPr fontId="6" type="noConversion"/>
  </si>
  <si>
    <t>안산동산고등학교</t>
    <phoneticPr fontId="6" type="noConversion"/>
  </si>
  <si>
    <t>박성하</t>
    <phoneticPr fontId="6" type="noConversion"/>
  </si>
  <si>
    <t>고양국제고등학교</t>
    <phoneticPr fontId="6" type="noConversion"/>
  </si>
  <si>
    <t>이기철</t>
    <phoneticPr fontId="6" type="noConversion"/>
  </si>
  <si>
    <t>수원외국어고등학교</t>
    <phoneticPr fontId="6" type="noConversion"/>
  </si>
  <si>
    <t>창원성민여자고등학교</t>
  </si>
  <si>
    <t>고신</t>
  </si>
  <si>
    <t>경상대학교 총장상</t>
    <phoneticPr fontId="6" type="noConversion"/>
  </si>
  <si>
    <t>김해경원고등학교</t>
  </si>
  <si>
    <t>김영민</t>
  </si>
  <si>
    <t>진주동명고등학교</t>
  </si>
  <si>
    <t>김인태</t>
  </si>
  <si>
    <t>학교</t>
    <phoneticPr fontId="6" type="noConversion"/>
  </si>
  <si>
    <t>성명</t>
    <phoneticPr fontId="6" type="noConversion"/>
  </si>
  <si>
    <t>지도교사상</t>
    <phoneticPr fontId="6" type="noConversion"/>
  </si>
  <si>
    <t>대상~동상 수상자 34명 지리올림피아드 전국대회 출전 자격 부여</t>
    <phoneticPr fontId="6" type="noConversion"/>
  </si>
  <si>
    <t>칠원고등학교</t>
  </si>
  <si>
    <t>김남훈</t>
  </si>
  <si>
    <t>경상대학교 사범대학 학장상</t>
    <phoneticPr fontId="6" type="noConversion"/>
  </si>
  <si>
    <t>동상</t>
    <phoneticPr fontId="6" type="noConversion"/>
  </si>
  <si>
    <t>대아고등학교</t>
  </si>
  <si>
    <t>조성원</t>
  </si>
  <si>
    <t>김해고등학교</t>
  </si>
  <si>
    <t>박민수</t>
  </si>
  <si>
    <t>김해임호고등학교</t>
  </si>
  <si>
    <t>전현동</t>
  </si>
  <si>
    <t>물금고등학교</t>
  </si>
  <si>
    <t>전병록</t>
  </si>
  <si>
    <t>창원중앙고등학교</t>
  </si>
  <si>
    <t>주현빈</t>
  </si>
  <si>
    <t>이현정</t>
  </si>
  <si>
    <t>김해분성여자고등학교</t>
  </si>
  <si>
    <t>박수현</t>
  </si>
  <si>
    <t>조민선</t>
  </si>
  <si>
    <t>강민구</t>
  </si>
  <si>
    <t>양산고등학교</t>
  </si>
  <si>
    <t>김민규</t>
  </si>
  <si>
    <t>정현수</t>
  </si>
  <si>
    <t>함안고등학교</t>
  </si>
  <si>
    <t>송현종</t>
  </si>
  <si>
    <t>배소연</t>
  </si>
  <si>
    <t>진주여자고등학교</t>
  </si>
  <si>
    <t>김이주</t>
  </si>
  <si>
    <t>최진혁</t>
  </si>
  <si>
    <t>박수희</t>
  </si>
  <si>
    <t>거창중앙고등학교</t>
  </si>
  <si>
    <t>김영상</t>
  </si>
  <si>
    <t>정세원</t>
  </si>
  <si>
    <t>이성희</t>
  </si>
  <si>
    <t>주기성</t>
  </si>
  <si>
    <t>구산고등학교</t>
  </si>
  <si>
    <t>이동건</t>
  </si>
  <si>
    <t>이도규</t>
  </si>
  <si>
    <t>박수홍</t>
  </si>
  <si>
    <t>효암고등학교</t>
  </si>
  <si>
    <t>서진혁</t>
  </si>
  <si>
    <t>최재영</t>
  </si>
  <si>
    <t>정재원</t>
  </si>
  <si>
    <t>창원대암고등학교</t>
  </si>
  <si>
    <t>김주희</t>
  </si>
  <si>
    <t>은상</t>
    <phoneticPr fontId="6" type="noConversion"/>
  </si>
  <si>
    <t>민치영</t>
  </si>
  <si>
    <t>장형근</t>
  </si>
  <si>
    <t>김수현</t>
  </si>
  <si>
    <t>경상남도 교육감상</t>
    <phoneticPr fontId="6" type="noConversion"/>
  </si>
  <si>
    <t>금상</t>
    <phoneticPr fontId="6" type="noConversion"/>
  </si>
  <si>
    <t>이동헌</t>
  </si>
  <si>
    <t>홍민기</t>
  </si>
  <si>
    <t>대상</t>
    <phoneticPr fontId="6" type="noConversion"/>
  </si>
  <si>
    <t>수험번호</t>
    <phoneticPr fontId="6" type="noConversion"/>
  </si>
  <si>
    <t>수상 훈격</t>
    <phoneticPr fontId="6" type="noConversion"/>
  </si>
  <si>
    <t>수상내역</t>
    <phoneticPr fontId="6" type="noConversion"/>
  </si>
  <si>
    <t>2017년 제18회 전국지리올림피아드 경남대회 수상자 명단</t>
    <phoneticPr fontId="6" type="noConversion"/>
  </si>
  <si>
    <t>2017년 제18회 전국지리올림피아드 경북대회 수상자 명단</t>
    <phoneticPr fontId="6" type="noConversion"/>
  </si>
  <si>
    <t>수상훈격</t>
    <phoneticPr fontId="6" type="noConversion"/>
  </si>
  <si>
    <t>성 명</t>
  </si>
  <si>
    <t>학교</t>
  </si>
  <si>
    <t>대상</t>
  </si>
  <si>
    <t>경북교육감상</t>
    <phoneticPr fontId="6" type="noConversion"/>
  </si>
  <si>
    <t>서재원</t>
  </si>
  <si>
    <r>
      <rPr>
        <sz val="10"/>
        <rFont val="Arial Unicode MS"/>
        <family val="3"/>
        <charset val="129"/>
      </rPr>
      <t>구미</t>
    </r>
    <r>
      <rPr>
        <sz val="10"/>
        <rFont val="Arial"/>
        <family val="2"/>
      </rPr>
      <t xml:space="preserve"> </t>
    </r>
    <r>
      <rPr>
        <sz val="10"/>
        <rFont val="Arial Unicode MS"/>
        <family val="3"/>
        <charset val="129"/>
      </rPr>
      <t>구미고등학교</t>
    </r>
    <phoneticPr fontId="23" type="noConversion"/>
  </si>
  <si>
    <t>금상</t>
  </si>
  <si>
    <t>김미령</t>
  </si>
  <si>
    <r>
      <rPr>
        <sz val="10"/>
        <rFont val="Arial Unicode MS"/>
        <family val="3"/>
        <charset val="129"/>
      </rPr>
      <t>구미</t>
    </r>
    <r>
      <rPr>
        <sz val="10"/>
        <rFont val="Arial"/>
        <family val="2"/>
      </rPr>
      <t xml:space="preserve"> </t>
    </r>
    <r>
      <rPr>
        <sz val="10"/>
        <rFont val="Arial Unicode MS"/>
        <family val="3"/>
        <charset val="129"/>
      </rPr>
      <t>경북외국어고등학교</t>
    </r>
    <phoneticPr fontId="23" type="noConversion"/>
  </si>
  <si>
    <t>장호준</t>
  </si>
  <si>
    <r>
      <rPr>
        <sz val="10"/>
        <rFont val="Arial Unicode MS"/>
        <family val="3"/>
        <charset val="129"/>
      </rPr>
      <t>안동</t>
    </r>
    <r>
      <rPr>
        <sz val="10"/>
        <rFont val="Arial"/>
        <family val="2"/>
      </rPr>
      <t xml:space="preserve"> </t>
    </r>
    <r>
      <rPr>
        <sz val="10"/>
        <rFont val="Arial Unicode MS"/>
        <family val="3"/>
        <charset val="129"/>
      </rPr>
      <t>안동고등학교</t>
    </r>
    <phoneticPr fontId="23" type="noConversion"/>
  </si>
  <si>
    <t>은상</t>
  </si>
  <si>
    <t>전국지리올림피아드특별위원장상</t>
    <phoneticPr fontId="6" type="noConversion"/>
  </si>
  <si>
    <t>안상민</t>
  </si>
  <si>
    <t>금선호</t>
  </si>
  <si>
    <t>이병철</t>
  </si>
  <si>
    <r>
      <rPr>
        <sz val="10"/>
        <rFont val="Arial Unicode MS"/>
        <family val="3"/>
        <charset val="129"/>
      </rPr>
      <t>포항</t>
    </r>
    <r>
      <rPr>
        <sz val="10"/>
        <rFont val="Arial"/>
        <family val="2"/>
      </rPr>
      <t xml:space="preserve"> </t>
    </r>
    <r>
      <rPr>
        <sz val="10"/>
        <rFont val="Arial Unicode MS"/>
        <family val="3"/>
        <charset val="129"/>
      </rPr>
      <t>포항제철고등학교</t>
    </r>
    <phoneticPr fontId="23" type="noConversion"/>
  </si>
  <si>
    <t>동상</t>
  </si>
  <si>
    <t>배병석</t>
  </si>
  <si>
    <t>서지환</t>
  </si>
  <si>
    <r>
      <rPr>
        <sz val="10"/>
        <rFont val="Arial Unicode MS"/>
        <family val="3"/>
        <charset val="129"/>
      </rPr>
      <t>청도</t>
    </r>
    <r>
      <rPr>
        <sz val="10"/>
        <rFont val="Arial"/>
        <family val="2"/>
      </rPr>
      <t xml:space="preserve"> </t>
    </r>
    <r>
      <rPr>
        <sz val="10"/>
        <rFont val="Arial Unicode MS"/>
        <family val="3"/>
        <charset val="129"/>
      </rPr>
      <t>모계고등학교</t>
    </r>
    <phoneticPr fontId="23" type="noConversion"/>
  </si>
  <si>
    <t>박현수</t>
  </si>
  <si>
    <r>
      <rPr>
        <sz val="10"/>
        <rFont val="Arial Unicode MS"/>
        <family val="3"/>
        <charset val="129"/>
      </rPr>
      <t>군위</t>
    </r>
    <r>
      <rPr>
        <sz val="10"/>
        <rFont val="Arial"/>
        <family val="2"/>
      </rPr>
      <t xml:space="preserve"> </t>
    </r>
    <r>
      <rPr>
        <sz val="10"/>
        <rFont val="Arial Unicode MS"/>
        <family val="3"/>
        <charset val="129"/>
      </rPr>
      <t>군위고등학교</t>
    </r>
    <phoneticPr fontId="23" type="noConversion"/>
  </si>
  <si>
    <t>안승범</t>
  </si>
  <si>
    <t>김진경</t>
  </si>
  <si>
    <r>
      <rPr>
        <sz val="10"/>
        <rFont val="Arial Unicode MS"/>
        <family val="3"/>
        <charset val="129"/>
      </rPr>
      <t>경주</t>
    </r>
    <r>
      <rPr>
        <sz val="10"/>
        <rFont val="Arial"/>
        <family val="2"/>
      </rPr>
      <t xml:space="preserve"> </t>
    </r>
    <r>
      <rPr>
        <sz val="10"/>
        <rFont val="Arial Unicode MS"/>
        <family val="3"/>
        <charset val="129"/>
      </rPr>
      <t>경주여자고등학교</t>
    </r>
    <phoneticPr fontId="23" type="noConversion"/>
  </si>
  <si>
    <t>송유민</t>
  </si>
  <si>
    <t>조영동</t>
  </si>
  <si>
    <t>피한솔</t>
  </si>
  <si>
    <t>김정렬</t>
  </si>
  <si>
    <t>강휘영</t>
  </si>
  <si>
    <r>
      <rPr>
        <sz val="10"/>
        <rFont val="Arial Unicode MS"/>
        <family val="3"/>
        <charset val="129"/>
      </rPr>
      <t>포항</t>
    </r>
    <r>
      <rPr>
        <sz val="10"/>
        <rFont val="Arial"/>
        <family val="2"/>
      </rPr>
      <t xml:space="preserve"> </t>
    </r>
    <r>
      <rPr>
        <sz val="10"/>
        <rFont val="Arial Unicode MS"/>
        <family val="3"/>
        <charset val="129"/>
      </rPr>
      <t>포항고등학교</t>
    </r>
    <phoneticPr fontId="23" type="noConversion"/>
  </si>
  <si>
    <t>배진현</t>
  </si>
  <si>
    <r>
      <rPr>
        <sz val="10"/>
        <rFont val="Arial Unicode MS"/>
        <family val="3"/>
        <charset val="129"/>
      </rPr>
      <t>구미</t>
    </r>
    <r>
      <rPr>
        <sz val="10"/>
        <rFont val="Arial"/>
        <family val="2"/>
      </rPr>
      <t xml:space="preserve"> </t>
    </r>
    <r>
      <rPr>
        <sz val="10"/>
        <rFont val="Arial Unicode MS"/>
        <family val="3"/>
        <charset val="129"/>
      </rPr>
      <t>형곡고등학교</t>
    </r>
    <phoneticPr fontId="23" type="noConversion"/>
  </si>
  <si>
    <t>이영휘</t>
  </si>
  <si>
    <r>
      <rPr>
        <sz val="10"/>
        <rFont val="Arial Unicode MS"/>
        <family val="3"/>
        <charset val="129"/>
      </rPr>
      <t>울진</t>
    </r>
    <r>
      <rPr>
        <sz val="10"/>
        <rFont val="Arial"/>
        <family val="2"/>
      </rPr>
      <t xml:space="preserve"> </t>
    </r>
    <r>
      <rPr>
        <sz val="10"/>
        <rFont val="Arial Unicode MS"/>
        <family val="3"/>
        <charset val="129"/>
      </rPr>
      <t>울진고등학교</t>
    </r>
    <phoneticPr fontId="23" type="noConversion"/>
  </si>
  <si>
    <t>김민우</t>
  </si>
  <si>
    <r>
      <rPr>
        <sz val="10"/>
        <rFont val="Arial Unicode MS"/>
        <family val="3"/>
        <charset val="129"/>
      </rPr>
      <t>경산</t>
    </r>
    <r>
      <rPr>
        <sz val="10"/>
        <rFont val="Arial"/>
        <family val="2"/>
      </rPr>
      <t xml:space="preserve"> </t>
    </r>
    <r>
      <rPr>
        <sz val="10"/>
        <rFont val="Arial Unicode MS"/>
        <family val="3"/>
        <charset val="129"/>
      </rPr>
      <t>무학고등학교</t>
    </r>
    <phoneticPr fontId="23" type="noConversion"/>
  </si>
  <si>
    <t>노진아</t>
  </si>
  <si>
    <r>
      <rPr>
        <sz val="10"/>
        <rFont val="Arial Unicode MS"/>
        <family val="3"/>
        <charset val="129"/>
      </rPr>
      <t>영양</t>
    </r>
    <r>
      <rPr>
        <sz val="10"/>
        <rFont val="Arial"/>
        <family val="2"/>
      </rPr>
      <t xml:space="preserve"> </t>
    </r>
    <r>
      <rPr>
        <sz val="10"/>
        <rFont val="Arial Unicode MS"/>
        <family val="3"/>
        <charset val="129"/>
      </rPr>
      <t>영양여자고등학교</t>
    </r>
    <phoneticPr fontId="23" type="noConversion"/>
  </si>
  <si>
    <t>백여진</t>
  </si>
  <si>
    <r>
      <rPr>
        <sz val="10"/>
        <rFont val="Arial Unicode MS"/>
        <family val="3"/>
        <charset val="129"/>
      </rPr>
      <t>구미</t>
    </r>
    <r>
      <rPr>
        <sz val="10"/>
        <rFont val="Arial"/>
        <family val="2"/>
      </rPr>
      <t xml:space="preserve"> </t>
    </r>
    <r>
      <rPr>
        <sz val="10"/>
        <rFont val="Arial Unicode MS"/>
        <family val="3"/>
        <charset val="129"/>
      </rPr>
      <t>구미여자고등학교</t>
    </r>
    <phoneticPr fontId="23" type="noConversion"/>
  </si>
  <si>
    <t>안재탁</t>
  </si>
  <si>
    <r>
      <rPr>
        <sz val="10"/>
        <rFont val="Arial Unicode MS"/>
        <family val="3"/>
        <charset val="129"/>
      </rPr>
      <t>영천</t>
    </r>
    <r>
      <rPr>
        <sz val="10"/>
        <rFont val="Arial"/>
        <family val="2"/>
      </rPr>
      <t xml:space="preserve"> </t>
    </r>
    <r>
      <rPr>
        <sz val="10"/>
        <rFont val="Arial Unicode MS"/>
        <family val="3"/>
        <charset val="129"/>
      </rPr>
      <t>영천고등학교</t>
    </r>
    <phoneticPr fontId="23" type="noConversion"/>
  </si>
  <si>
    <t>배준성</t>
  </si>
  <si>
    <r>
      <rPr>
        <sz val="10"/>
        <rFont val="Arial Unicode MS"/>
        <family val="3"/>
        <charset val="129"/>
      </rPr>
      <t>김천</t>
    </r>
    <r>
      <rPr>
        <sz val="10"/>
        <rFont val="Arial"/>
        <family val="2"/>
      </rPr>
      <t xml:space="preserve"> </t>
    </r>
    <r>
      <rPr>
        <sz val="10"/>
        <rFont val="Arial Unicode MS"/>
        <family val="3"/>
        <charset val="129"/>
      </rPr>
      <t>김천고등학교</t>
    </r>
    <phoneticPr fontId="23" type="noConversion"/>
  </si>
  <si>
    <t>배미경</t>
  </si>
  <si>
    <r>
      <rPr>
        <sz val="10"/>
        <rFont val="Arial Unicode MS"/>
        <family val="3"/>
        <charset val="129"/>
      </rPr>
      <t>경산</t>
    </r>
    <r>
      <rPr>
        <sz val="10"/>
        <rFont val="Arial"/>
        <family val="2"/>
      </rPr>
      <t xml:space="preserve"> </t>
    </r>
    <r>
      <rPr>
        <sz val="10"/>
        <rFont val="Arial Unicode MS"/>
        <family val="3"/>
        <charset val="129"/>
      </rPr>
      <t>사동고등학교</t>
    </r>
    <phoneticPr fontId="23" type="noConversion"/>
  </si>
  <si>
    <t>김현</t>
  </si>
  <si>
    <r>
      <rPr>
        <sz val="10"/>
        <rFont val="Arial Unicode MS"/>
        <family val="3"/>
        <charset val="129"/>
      </rPr>
      <t>영주</t>
    </r>
    <r>
      <rPr>
        <sz val="10"/>
        <rFont val="Arial"/>
        <family val="2"/>
      </rPr>
      <t xml:space="preserve"> </t>
    </r>
    <r>
      <rPr>
        <sz val="10"/>
        <rFont val="Arial Unicode MS"/>
        <family val="3"/>
        <charset val="129"/>
      </rPr>
      <t>영광고등학교</t>
    </r>
    <phoneticPr fontId="23" type="noConversion"/>
  </si>
  <si>
    <t>손현직</t>
  </si>
  <si>
    <t>윤주해</t>
  </si>
  <si>
    <t>김지현</t>
  </si>
  <si>
    <r>
      <rPr>
        <sz val="10"/>
        <rFont val="Arial Unicode MS"/>
        <family val="3"/>
        <charset val="129"/>
      </rPr>
      <t>포항</t>
    </r>
    <r>
      <rPr>
        <sz val="10"/>
        <rFont val="Arial"/>
        <family val="2"/>
      </rPr>
      <t xml:space="preserve"> </t>
    </r>
    <r>
      <rPr>
        <sz val="10"/>
        <rFont val="Arial Unicode MS"/>
        <family val="3"/>
        <charset val="129"/>
      </rPr>
      <t>포항여자고등학교</t>
    </r>
    <phoneticPr fontId="23" type="noConversion"/>
  </si>
  <si>
    <t>대상~동상 수상자 28명 지리올림피아드 전국대회 출전 자격 부여</t>
    <phoneticPr fontId="6" type="noConversion"/>
  </si>
  <si>
    <t>대한지리학회장상</t>
    <phoneticPr fontId="23" type="noConversion"/>
  </si>
  <si>
    <r>
      <t>2017</t>
    </r>
    <r>
      <rPr>
        <b/>
        <sz val="14"/>
        <rFont val="돋움"/>
        <family val="3"/>
        <charset val="129"/>
      </rPr>
      <t>년</t>
    </r>
    <r>
      <rPr>
        <b/>
        <sz val="14"/>
        <rFont val="MS Sans Serif"/>
        <family val="2"/>
      </rPr>
      <t xml:space="preserve"> </t>
    </r>
    <r>
      <rPr>
        <b/>
        <sz val="14"/>
        <rFont val="돋움"/>
        <family val="3"/>
        <charset val="129"/>
      </rPr>
      <t>제</t>
    </r>
    <r>
      <rPr>
        <b/>
        <sz val="14"/>
        <rFont val="MS Sans Serif"/>
        <family val="2"/>
      </rPr>
      <t>18</t>
    </r>
    <r>
      <rPr>
        <b/>
        <sz val="14"/>
        <rFont val="돋움"/>
        <family val="3"/>
        <charset val="129"/>
      </rPr>
      <t>회</t>
    </r>
    <r>
      <rPr>
        <b/>
        <sz val="14"/>
        <rFont val="MS Sans Serif"/>
        <family val="2"/>
      </rPr>
      <t xml:space="preserve"> </t>
    </r>
    <r>
      <rPr>
        <b/>
        <sz val="14"/>
        <rFont val="돋움"/>
        <family val="3"/>
        <charset val="129"/>
      </rPr>
      <t>전국지리올림피아드</t>
    </r>
    <r>
      <rPr>
        <b/>
        <sz val="14"/>
        <rFont val="MS Sans Serif"/>
        <family val="2"/>
      </rPr>
      <t xml:space="preserve"> </t>
    </r>
    <r>
      <rPr>
        <b/>
        <sz val="14"/>
        <rFont val="돋움"/>
        <family val="3"/>
        <charset val="129"/>
      </rPr>
      <t>광주대회</t>
    </r>
    <r>
      <rPr>
        <b/>
        <sz val="14"/>
        <rFont val="MS Sans Serif"/>
        <family val="2"/>
      </rPr>
      <t xml:space="preserve"> </t>
    </r>
    <r>
      <rPr>
        <b/>
        <sz val="14"/>
        <rFont val="돋움"/>
        <family val="3"/>
        <charset val="129"/>
      </rPr>
      <t>수상자</t>
    </r>
    <r>
      <rPr>
        <b/>
        <sz val="14"/>
        <rFont val="MS Sans Serif"/>
        <family val="2"/>
      </rPr>
      <t xml:space="preserve"> </t>
    </r>
    <r>
      <rPr>
        <b/>
        <sz val="14"/>
        <rFont val="돋움"/>
        <family val="3"/>
        <charset val="129"/>
      </rPr>
      <t>명단</t>
    </r>
    <phoneticPr fontId="23" type="noConversion"/>
  </si>
  <si>
    <t>수상내역</t>
    <phoneticPr fontId="23" type="noConversion"/>
  </si>
  <si>
    <t>수상 훈격</t>
    <phoneticPr fontId="23" type="noConversion"/>
  </si>
  <si>
    <t>수험번호</t>
  </si>
  <si>
    <t>성  명</t>
  </si>
  <si>
    <t>학교</t>
    <phoneticPr fontId="23" type="noConversion"/>
  </si>
  <si>
    <t>대상</t>
    <phoneticPr fontId="23" type="noConversion"/>
  </si>
  <si>
    <t>광주광역시교육감상</t>
    <phoneticPr fontId="23" type="noConversion"/>
  </si>
  <si>
    <t>김태민</t>
    <phoneticPr fontId="23" type="noConversion"/>
  </si>
  <si>
    <t>송원고</t>
  </si>
  <si>
    <t>금상</t>
    <phoneticPr fontId="23" type="noConversion"/>
  </si>
  <si>
    <t>박시준</t>
  </si>
  <si>
    <t>숭덕고</t>
  </si>
  <si>
    <t>표지훈</t>
  </si>
  <si>
    <t>광주제일고</t>
  </si>
  <si>
    <t>은상</t>
    <phoneticPr fontId="23" type="noConversion"/>
  </si>
  <si>
    <t>전국지리올림피아드특별위원장상</t>
    <phoneticPr fontId="23" type="noConversion"/>
  </si>
  <si>
    <t>노하영</t>
  </si>
  <si>
    <t>조대부고</t>
  </si>
  <si>
    <t>권우진</t>
  </si>
  <si>
    <t>광주고</t>
  </si>
  <si>
    <t>이광혁</t>
  </si>
  <si>
    <t>동상</t>
    <phoneticPr fontId="23" type="noConversion"/>
  </si>
  <si>
    <t>오승현</t>
  </si>
  <si>
    <t>이지훈</t>
  </si>
  <si>
    <t>정대영</t>
  </si>
  <si>
    <t>운남고</t>
  </si>
  <si>
    <t>고지원</t>
  </si>
  <si>
    <t>국제고</t>
  </si>
  <si>
    <t>김지송</t>
  </si>
  <si>
    <t>문정여고</t>
  </si>
  <si>
    <t>김민지</t>
  </si>
  <si>
    <t>문채은</t>
  </si>
  <si>
    <t>김용희</t>
  </si>
  <si>
    <t>인성고</t>
  </si>
  <si>
    <t>유성호</t>
  </si>
  <si>
    <t>임현재</t>
  </si>
  <si>
    <t>고훈석</t>
  </si>
  <si>
    <t>숭일고</t>
  </si>
  <si>
    <t>김상욱</t>
  </si>
  <si>
    <t>강민규</t>
  </si>
  <si>
    <t>김도근</t>
  </si>
  <si>
    <t>보문고</t>
  </si>
  <si>
    <t>박성준</t>
  </si>
  <si>
    <t>대상~동상 수상자 21명 지리올림피아드 전국대회 출전 자격 부여</t>
    <phoneticPr fontId="2" type="noConversion"/>
  </si>
  <si>
    <t>장려상</t>
    <phoneticPr fontId="23" type="noConversion"/>
  </si>
  <si>
    <t>광주지리올림피아드특별위원장상</t>
    <phoneticPr fontId="23" type="noConversion"/>
  </si>
  <si>
    <t>김현정</t>
  </si>
  <si>
    <t>금호중앙여고</t>
  </si>
  <si>
    <t>심민채</t>
  </si>
  <si>
    <t>명진고</t>
  </si>
  <si>
    <t>장준서</t>
  </si>
  <si>
    <t>서석고</t>
  </si>
  <si>
    <t>박성주</t>
  </si>
  <si>
    <t>최희진</t>
  </si>
  <si>
    <t>조대여고</t>
  </si>
  <si>
    <t>박찬민</t>
  </si>
  <si>
    <t>박종민</t>
  </si>
  <si>
    <t>송채연</t>
  </si>
  <si>
    <t>수완고</t>
  </si>
  <si>
    <t>정영훈</t>
  </si>
  <si>
    <t>문성고</t>
  </si>
  <si>
    <t>박병수</t>
  </si>
  <si>
    <t>이태형</t>
  </si>
  <si>
    <t>박영송</t>
  </si>
  <si>
    <t>손명호</t>
  </si>
  <si>
    <t>정민석</t>
  </si>
  <si>
    <t>김준수</t>
  </si>
  <si>
    <t>강호영</t>
  </si>
  <si>
    <t>오석진</t>
  </si>
  <si>
    <t>전준영</t>
  </si>
  <si>
    <t>첨단고</t>
  </si>
  <si>
    <t>정상운</t>
  </si>
  <si>
    <t>김홍균</t>
  </si>
  <si>
    <t>지도교사상</t>
    <phoneticPr fontId="2" type="noConversion"/>
  </si>
  <si>
    <t>성명</t>
    <phoneticPr fontId="2" type="noConversion"/>
  </si>
  <si>
    <t>이름</t>
    <phoneticPr fontId="2" type="noConversion"/>
  </si>
  <si>
    <t>임금섭</t>
    <phoneticPr fontId="23" type="noConversion"/>
  </si>
  <si>
    <t>송원고등학교</t>
    <phoneticPr fontId="23" type="noConversion"/>
  </si>
  <si>
    <t>류훈종</t>
    <phoneticPr fontId="23" type="noConversion"/>
  </si>
  <si>
    <t>숭덕고등학교</t>
    <phoneticPr fontId="23" type="noConversion"/>
  </si>
  <si>
    <t>마여주</t>
    <phoneticPr fontId="23" type="noConversion"/>
  </si>
  <si>
    <t>광주제일고등학교</t>
    <phoneticPr fontId="23" type="noConversion"/>
  </si>
  <si>
    <t>대구광역시교육감상</t>
    <phoneticPr fontId="6" type="noConversion"/>
  </si>
  <si>
    <t>학교</t>
    <phoneticPr fontId="2" type="noConversion"/>
  </si>
  <si>
    <t>달성고등학교</t>
  </si>
  <si>
    <t>임지운</t>
  </si>
  <si>
    <t>대륜고등학교</t>
  </si>
  <si>
    <t>황민기</t>
  </si>
  <si>
    <t>영남고등학교</t>
  </si>
  <si>
    <t>배진오</t>
  </si>
  <si>
    <t>영송여자고등학교</t>
  </si>
  <si>
    <t>김예은</t>
  </si>
  <si>
    <t>경일여자고등학교</t>
  </si>
  <si>
    <t>황지희</t>
  </si>
  <si>
    <t>상원고등학교</t>
  </si>
  <si>
    <t>권준</t>
  </si>
  <si>
    <t>신명고등학교</t>
  </si>
  <si>
    <t>박성은</t>
  </si>
  <si>
    <t>성지훈</t>
  </si>
  <si>
    <t>대구외국어고등학교</t>
  </si>
  <si>
    <t>김예림</t>
  </si>
  <si>
    <t>성지원</t>
  </si>
  <si>
    <t>현승현</t>
  </si>
  <si>
    <t>차현녕</t>
  </si>
  <si>
    <t>김새미</t>
  </si>
  <si>
    <t>계성고등학교</t>
  </si>
  <si>
    <t>장성혁</t>
  </si>
  <si>
    <t>서정인</t>
  </si>
  <si>
    <t>오성고등학교</t>
  </si>
  <si>
    <t>박주완</t>
  </si>
  <si>
    <t>김유정</t>
  </si>
  <si>
    <t>윤어진</t>
  </si>
  <si>
    <t>이지열</t>
  </si>
  <si>
    <t>김동영</t>
  </si>
  <si>
    <t>안민영</t>
  </si>
  <si>
    <t>배근우</t>
  </si>
  <si>
    <t>신동은</t>
  </si>
  <si>
    <t>장세혁</t>
  </si>
  <si>
    <t>정은환</t>
  </si>
  <si>
    <t>대구광역시교육감상</t>
    <phoneticPr fontId="23" type="noConversion"/>
  </si>
  <si>
    <t>안건우</t>
  </si>
  <si>
    <t>이름</t>
    <phoneticPr fontId="23" type="noConversion"/>
  </si>
  <si>
    <t>수험번호</t>
    <phoneticPr fontId="23" type="noConversion"/>
  </si>
  <si>
    <t>수상훈격</t>
    <phoneticPr fontId="23" type="noConversion"/>
  </si>
  <si>
    <r>
      <t>2017</t>
    </r>
    <r>
      <rPr>
        <b/>
        <sz val="14"/>
        <rFont val="돋움"/>
        <family val="3"/>
        <charset val="129"/>
      </rPr>
      <t>년</t>
    </r>
    <r>
      <rPr>
        <b/>
        <sz val="14"/>
        <rFont val="MS Sans Serif"/>
        <family val="2"/>
      </rPr>
      <t xml:space="preserve"> </t>
    </r>
    <r>
      <rPr>
        <b/>
        <sz val="14"/>
        <rFont val="돋움"/>
        <family val="3"/>
        <charset val="129"/>
      </rPr>
      <t>제</t>
    </r>
    <r>
      <rPr>
        <b/>
        <sz val="14"/>
        <rFont val="MS Sans Serif"/>
        <family val="2"/>
      </rPr>
      <t>18</t>
    </r>
    <r>
      <rPr>
        <b/>
        <sz val="14"/>
        <rFont val="돋움"/>
        <family val="3"/>
        <charset val="129"/>
      </rPr>
      <t>회</t>
    </r>
    <r>
      <rPr>
        <b/>
        <sz val="14"/>
        <rFont val="MS Sans Serif"/>
        <family val="2"/>
      </rPr>
      <t xml:space="preserve"> </t>
    </r>
    <r>
      <rPr>
        <b/>
        <sz val="14"/>
        <rFont val="돋움"/>
        <family val="3"/>
        <charset val="129"/>
      </rPr>
      <t>전국지리올림피아드</t>
    </r>
    <r>
      <rPr>
        <b/>
        <sz val="14"/>
        <rFont val="MS Sans Serif"/>
        <family val="2"/>
      </rPr>
      <t xml:space="preserve"> </t>
    </r>
    <r>
      <rPr>
        <b/>
        <sz val="14"/>
        <rFont val="돋움"/>
        <family val="3"/>
        <charset val="129"/>
      </rPr>
      <t>대구대회</t>
    </r>
    <r>
      <rPr>
        <b/>
        <sz val="14"/>
        <rFont val="MS Sans Serif"/>
        <family val="2"/>
      </rPr>
      <t xml:space="preserve"> </t>
    </r>
    <r>
      <rPr>
        <b/>
        <sz val="14"/>
        <rFont val="돋움"/>
        <family val="3"/>
        <charset val="129"/>
      </rPr>
      <t>수상자</t>
    </r>
    <r>
      <rPr>
        <b/>
        <sz val="14"/>
        <rFont val="MS Sans Serif"/>
        <family val="2"/>
      </rPr>
      <t xml:space="preserve"> </t>
    </r>
    <r>
      <rPr>
        <b/>
        <sz val="14"/>
        <rFont val="돋움"/>
        <family val="3"/>
        <charset val="129"/>
      </rPr>
      <t>명단</t>
    </r>
    <phoneticPr fontId="23" type="noConversion"/>
  </si>
  <si>
    <t>유성고</t>
    <phoneticPr fontId="60" type="noConversion"/>
  </si>
  <si>
    <t>정광문</t>
    <phoneticPr fontId="60" type="noConversion"/>
  </si>
  <si>
    <t>대한지리학회장</t>
    <phoneticPr fontId="60" type="noConversion"/>
  </si>
  <si>
    <t>대전만년고</t>
    <phoneticPr fontId="60" type="noConversion"/>
  </si>
  <si>
    <t>박효정</t>
    <phoneticPr fontId="60" type="noConversion"/>
  </si>
  <si>
    <t>전민고</t>
    <phoneticPr fontId="60" type="noConversion"/>
  </si>
  <si>
    <t>최우성</t>
    <phoneticPr fontId="60" type="noConversion"/>
  </si>
  <si>
    <t>학교</t>
    <phoneticPr fontId="60" type="noConversion"/>
  </si>
  <si>
    <t>성명</t>
    <phoneticPr fontId="60" type="noConversion"/>
  </si>
  <si>
    <t>지도교사상</t>
  </si>
  <si>
    <t>대전대신고</t>
  </si>
  <si>
    <t>유신영</t>
  </si>
  <si>
    <t>대전지리올림피아드특별위원장상</t>
    <phoneticPr fontId="60" type="noConversion"/>
  </si>
  <si>
    <t>장려상</t>
    <phoneticPr fontId="60" type="noConversion"/>
  </si>
  <si>
    <t>대전제일고</t>
  </si>
  <si>
    <t>손유승</t>
  </si>
  <si>
    <t>명석고</t>
  </si>
  <si>
    <t>정완기</t>
  </si>
  <si>
    <t>충남고</t>
  </si>
  <si>
    <t>박지훈</t>
  </si>
  <si>
    <t>서대전고</t>
  </si>
  <si>
    <t>정 찬</t>
  </si>
  <si>
    <t>정기태</t>
  </si>
  <si>
    <t>서대전여고</t>
  </si>
  <si>
    <t>이규은</t>
  </si>
  <si>
    <t>대덕고</t>
  </si>
  <si>
    <t>오선우</t>
  </si>
  <si>
    <t>대전둔원고</t>
  </si>
  <si>
    <t>안세용</t>
  </si>
  <si>
    <t>충남여고</t>
  </si>
  <si>
    <t>허민정</t>
  </si>
  <si>
    <t>박지은</t>
  </si>
  <si>
    <t>동방고</t>
  </si>
  <si>
    <t>정승원</t>
  </si>
  <si>
    <t>대전외고</t>
  </si>
  <si>
    <t>이주현</t>
  </si>
  <si>
    <t>이혜정</t>
  </si>
  <si>
    <t>이태인</t>
  </si>
  <si>
    <t>대전여고</t>
  </si>
  <si>
    <t>송윤화</t>
  </si>
  <si>
    <t>대전만년고</t>
  </si>
  <si>
    <t>정진주</t>
  </si>
  <si>
    <t>전 윤</t>
  </si>
  <si>
    <t>이민우</t>
  </si>
  <si>
    <t>김동준</t>
  </si>
  <si>
    <t>학  교</t>
    <phoneticPr fontId="60" type="noConversion"/>
  </si>
  <si>
    <t>수상 훈격</t>
    <phoneticPr fontId="60" type="noConversion"/>
  </si>
  <si>
    <t>수상내역</t>
    <phoneticPr fontId="60" type="noConversion"/>
  </si>
  <si>
    <t>대상~동상 수상자 21명 지리올림피아드 전국대회 출전 자격 부여</t>
    <phoneticPr fontId="6" type="noConversion"/>
  </si>
  <si>
    <t>박정원</t>
  </si>
  <si>
    <t>전국지리올림피아드특별위원장상</t>
  </si>
  <si>
    <t>동상</t>
    <phoneticPr fontId="60" type="noConversion"/>
  </si>
  <si>
    <t>유성고</t>
  </si>
  <si>
    <t>이태준</t>
  </si>
  <si>
    <t>우상진</t>
  </si>
  <si>
    <t>손지환</t>
  </si>
  <si>
    <t>정현욱</t>
  </si>
  <si>
    <t>송기섭</t>
  </si>
  <si>
    <t>목성종</t>
  </si>
  <si>
    <t>서일고</t>
  </si>
  <si>
    <t>고정인</t>
  </si>
  <si>
    <t>이성우</t>
  </si>
  <si>
    <t>윤건영</t>
  </si>
  <si>
    <t>황창범</t>
  </si>
  <si>
    <t>김남균</t>
  </si>
  <si>
    <t>공혜진</t>
  </si>
  <si>
    <t>박철수</t>
  </si>
  <si>
    <t>대전대성고</t>
  </si>
  <si>
    <t>장원형</t>
  </si>
  <si>
    <t>황윤영</t>
  </si>
  <si>
    <t>은상</t>
    <phoneticPr fontId="60" type="noConversion"/>
  </si>
  <si>
    <t>김재윤</t>
  </si>
  <si>
    <t>김정림</t>
  </si>
  <si>
    <t>강병효</t>
  </si>
  <si>
    <t>대한지리학회장상</t>
    <phoneticPr fontId="60" type="noConversion"/>
  </si>
  <si>
    <t>금상</t>
    <phoneticPr fontId="60" type="noConversion"/>
  </si>
  <si>
    <t>이나연</t>
  </si>
  <si>
    <t>전민고</t>
  </si>
  <si>
    <t>권혁준</t>
  </si>
  <si>
    <t>대전광역시교육감상</t>
    <phoneticPr fontId="60" type="noConversion"/>
  </si>
  <si>
    <t>대상</t>
    <phoneticPr fontId="60" type="noConversion"/>
  </si>
  <si>
    <t>2017년 제18회 전국지리올림피아드 대전지역 수상자 명단</t>
    <phoneticPr fontId="60" type="noConversion"/>
  </si>
  <si>
    <t>분포고등학교</t>
    <phoneticPr fontId="23" type="noConversion"/>
  </si>
  <si>
    <t>김민제</t>
    <phoneticPr fontId="23" type="noConversion"/>
  </si>
  <si>
    <t>부산진고등학교</t>
    <phoneticPr fontId="23" type="noConversion"/>
  </si>
  <si>
    <t>강동진</t>
    <phoneticPr fontId="23" type="noConversion"/>
  </si>
  <si>
    <t>동인고등학교</t>
    <phoneticPr fontId="23" type="noConversion"/>
  </si>
  <si>
    <t>김명호</t>
    <phoneticPr fontId="23" type="noConversion"/>
  </si>
  <si>
    <t>대상~동상 수상자 32명 지리올림피아드 전국대회 출전 자격 부여</t>
    <phoneticPr fontId="2" type="noConversion"/>
  </si>
  <si>
    <t>동래고등학교</t>
  </si>
  <si>
    <t>이종성</t>
  </si>
  <si>
    <t>충렬고등학교</t>
  </si>
  <si>
    <t>강민조</t>
  </si>
  <si>
    <t>동인고등학교</t>
  </si>
  <si>
    <t>고민재</t>
  </si>
  <si>
    <t>학산여자고등학교</t>
  </si>
  <si>
    <t>이수민</t>
  </si>
  <si>
    <t>금곡고등학교</t>
  </si>
  <si>
    <t>허지원</t>
  </si>
  <si>
    <t>부산남고등학교</t>
  </si>
  <si>
    <t>박준휘</t>
  </si>
  <si>
    <t>박신해</t>
  </si>
  <si>
    <t>주영민</t>
  </si>
  <si>
    <t>연제고등학교</t>
  </si>
  <si>
    <t>신정고등학교</t>
  </si>
  <si>
    <t>허정수</t>
  </si>
  <si>
    <t>개금고등학교</t>
  </si>
  <si>
    <t>정재훈</t>
  </si>
  <si>
    <t>분포고등학교</t>
  </si>
  <si>
    <t>채유나</t>
  </si>
  <si>
    <t>부경고등학교</t>
  </si>
  <si>
    <t>박진환</t>
  </si>
  <si>
    <t>고영빈</t>
  </si>
  <si>
    <t>남일고등학교</t>
  </si>
  <si>
    <t>이범찬</t>
  </si>
  <si>
    <t>부산외국어고등학교</t>
  </si>
  <si>
    <t>손지연</t>
  </si>
  <si>
    <t>경남여자고등학교</t>
  </si>
  <si>
    <t>양소륜</t>
  </si>
  <si>
    <t>정태경</t>
  </si>
  <si>
    <t>최승범</t>
  </si>
  <si>
    <t>하상현</t>
  </si>
  <si>
    <t>이재욱</t>
  </si>
  <si>
    <t>한동윤</t>
  </si>
  <si>
    <t>이주형</t>
  </si>
  <si>
    <t>김민준</t>
  </si>
  <si>
    <t>조주현</t>
  </si>
  <si>
    <t>반준형</t>
  </si>
  <si>
    <t>부산대학교 사범대학 학장상</t>
    <phoneticPr fontId="23" type="noConversion"/>
  </si>
  <si>
    <t>정태기</t>
  </si>
  <si>
    <t>김경민</t>
  </si>
  <si>
    <t>부산진고등학교</t>
  </si>
  <si>
    <t>윤기원</t>
  </si>
  <si>
    <t>윤정원</t>
  </si>
  <si>
    <t>조은해</t>
  </si>
  <si>
    <t>부산대학교 총장상</t>
    <phoneticPr fontId="23" type="noConversion"/>
  </si>
  <si>
    <t>학  교</t>
    <phoneticPr fontId="23" type="noConversion"/>
  </si>
  <si>
    <t>2017년 제18회 전국지리올림피아드 부산대회 수상자 명단</t>
    <phoneticPr fontId="23" type="noConversion"/>
  </si>
  <si>
    <t>2017년 제18회 전국지리올림피아드 서울대회 수상자 명단</t>
    <phoneticPr fontId="6" type="noConversion"/>
  </si>
  <si>
    <t>수상내역</t>
    <phoneticPr fontId="6" type="noConversion"/>
  </si>
  <si>
    <t>수상훈격</t>
    <phoneticPr fontId="6" type="noConversion"/>
  </si>
  <si>
    <t>이름</t>
  </si>
  <si>
    <t>대상</t>
    <phoneticPr fontId="6" type="noConversion"/>
  </si>
  <si>
    <t>상명대학교 총장상</t>
    <phoneticPr fontId="6" type="noConversion"/>
  </si>
  <si>
    <t>이찬욱</t>
  </si>
  <si>
    <t>중동고등학교</t>
  </si>
  <si>
    <t>금상</t>
    <phoneticPr fontId="6" type="noConversion"/>
  </si>
  <si>
    <t>박성민</t>
  </si>
  <si>
    <t>경기고등학교</t>
  </si>
  <si>
    <t>정찬우</t>
  </si>
  <si>
    <t>양정고등학교</t>
  </si>
  <si>
    <t>은상</t>
    <phoneticPr fontId="6" type="noConversion"/>
  </si>
  <si>
    <t>전국지리올림피아드특별위원장상</t>
    <phoneticPr fontId="6" type="noConversion"/>
  </si>
  <si>
    <t>이재영</t>
  </si>
  <si>
    <t>성남고등학교</t>
  </si>
  <si>
    <t>우성우</t>
  </si>
  <si>
    <t>주윤태</t>
  </si>
  <si>
    <t>배재고등학교</t>
  </si>
  <si>
    <t>동상</t>
    <phoneticPr fontId="6" type="noConversion"/>
  </si>
  <si>
    <t>신강희</t>
  </si>
  <si>
    <t>유기준</t>
  </si>
  <si>
    <t>동국대사대부속고등학교</t>
    <phoneticPr fontId="6" type="noConversion"/>
  </si>
  <si>
    <t>이효진</t>
  </si>
  <si>
    <t>동성고등학교</t>
  </si>
  <si>
    <t>황준형</t>
  </si>
  <si>
    <t>이현재</t>
  </si>
  <si>
    <t>영동일고등학교</t>
  </si>
  <si>
    <t>송정민</t>
  </si>
  <si>
    <t>보인고등학교</t>
  </si>
  <si>
    <t>장희주</t>
  </si>
  <si>
    <t>하나고등학교</t>
  </si>
  <si>
    <t>최수영</t>
  </si>
  <si>
    <t>대광고등학교</t>
  </si>
  <si>
    <t>이승원</t>
  </si>
  <si>
    <t>최민우</t>
  </si>
  <si>
    <t>이준성</t>
  </si>
  <si>
    <t>이승환</t>
  </si>
  <si>
    <t>황용하</t>
  </si>
  <si>
    <t>백한결</t>
  </si>
  <si>
    <t>신서고등학교</t>
  </si>
  <si>
    <t>황세민</t>
  </si>
  <si>
    <t>고민경</t>
  </si>
  <si>
    <t>명일여자고등학교</t>
  </si>
  <si>
    <t>강준하</t>
  </si>
  <si>
    <t>중산고등학교</t>
  </si>
  <si>
    <t>김수빈</t>
  </si>
  <si>
    <t>대일외국어고등학교</t>
  </si>
  <si>
    <t>공현준</t>
  </si>
  <si>
    <t>이주연</t>
  </si>
  <si>
    <t>잠실여자고등학교</t>
  </si>
  <si>
    <t>배윤호</t>
  </si>
  <si>
    <t>강종현</t>
  </si>
  <si>
    <t>강민수</t>
  </si>
  <si>
    <t>선덕고등학교</t>
  </si>
  <si>
    <t>이동규</t>
  </si>
  <si>
    <t>조민흠</t>
  </si>
  <si>
    <t>정회수</t>
  </si>
  <si>
    <t>조남재</t>
  </si>
  <si>
    <t>정재현</t>
  </si>
  <si>
    <t>김도현</t>
  </si>
  <si>
    <t>고려대사대부속고등학교</t>
    <phoneticPr fontId="6" type="noConversion"/>
  </si>
  <si>
    <t>나윤진</t>
  </si>
  <si>
    <t>서민우</t>
  </si>
  <si>
    <t>김재영</t>
  </si>
  <si>
    <t>이주은</t>
  </si>
  <si>
    <t>김승준</t>
  </si>
  <si>
    <t>이준석</t>
  </si>
  <si>
    <t>김한빛</t>
  </si>
  <si>
    <t>이헌민</t>
  </si>
  <si>
    <t>최민서</t>
  </si>
  <si>
    <t>한현우</t>
  </si>
  <si>
    <t>최낙원</t>
  </si>
  <si>
    <t>상문고등학교</t>
  </si>
  <si>
    <t>백가림</t>
  </si>
  <si>
    <t>정태성</t>
  </si>
  <si>
    <t>한수빈</t>
  </si>
  <si>
    <t>장민주</t>
  </si>
  <si>
    <t>구암고등학교</t>
  </si>
  <si>
    <t>부사현</t>
  </si>
  <si>
    <t>홍익대사대부속고등학교</t>
    <phoneticPr fontId="6" type="noConversion"/>
  </si>
  <si>
    <t>이소연</t>
  </si>
  <si>
    <t>문재영</t>
  </si>
  <si>
    <t>이정우</t>
  </si>
  <si>
    <t>설현우</t>
  </si>
  <si>
    <t>이우인</t>
  </si>
  <si>
    <t>경성고등학교</t>
  </si>
  <si>
    <t>이형우</t>
  </si>
  <si>
    <t>백지원</t>
  </si>
  <si>
    <t>성현석</t>
  </si>
  <si>
    <t>선민성</t>
  </si>
  <si>
    <t>이경은</t>
  </si>
  <si>
    <t>이원재</t>
  </si>
  <si>
    <t>백암고등학교</t>
  </si>
  <si>
    <t>김미현</t>
  </si>
  <si>
    <t>이화여자고등학교</t>
  </si>
  <si>
    <t>안기준</t>
  </si>
  <si>
    <t>대상~동상 수상자 66명 지리올림피아드 전국대회 출전 자격 부여</t>
    <phoneticPr fontId="6" type="noConversion"/>
  </si>
  <si>
    <t>지도교사상</t>
    <phoneticPr fontId="6" type="noConversion"/>
  </si>
  <si>
    <t>성명</t>
    <phoneticPr fontId="6" type="noConversion"/>
  </si>
  <si>
    <t>학교</t>
    <phoneticPr fontId="6" type="noConversion"/>
  </si>
  <si>
    <t>대한지리학회장상</t>
    <phoneticPr fontId="6" type="noConversion"/>
  </si>
  <si>
    <t>민병권</t>
    <phoneticPr fontId="6" type="noConversion"/>
  </si>
  <si>
    <t>중동고등학교</t>
    <phoneticPr fontId="6" type="noConversion"/>
  </si>
  <si>
    <t>하경환</t>
    <phoneticPr fontId="6" type="noConversion"/>
  </si>
  <si>
    <t>양정고등학교</t>
    <phoneticPr fontId="6" type="noConversion"/>
  </si>
  <si>
    <t>황진경</t>
    <phoneticPr fontId="6" type="noConversion"/>
  </si>
  <si>
    <t>경기고등학교</t>
    <phoneticPr fontId="6" type="noConversion"/>
  </si>
  <si>
    <t>2017년 제18회 전국지리올림피아드 세종대회 수상자 명단</t>
    <phoneticPr fontId="23" type="noConversion"/>
  </si>
  <si>
    <t>수상내역</t>
    <phoneticPr fontId="23" type="noConversion"/>
  </si>
  <si>
    <t>수상훈격</t>
    <phoneticPr fontId="23" type="noConversion"/>
  </si>
  <si>
    <t>학  교</t>
  </si>
  <si>
    <t>대상</t>
    <phoneticPr fontId="23" type="noConversion"/>
  </si>
  <si>
    <t>세종특별자치시교육감상</t>
    <phoneticPr fontId="23" type="noConversion"/>
  </si>
  <si>
    <t>송다윗</t>
  </si>
  <si>
    <t>세종고등학교</t>
  </si>
  <si>
    <t>김현석</t>
  </si>
  <si>
    <t>송건희</t>
  </si>
  <si>
    <t>양지고등학교</t>
  </si>
  <si>
    <t>최성준</t>
  </si>
  <si>
    <t>세종과학예술영재학교</t>
  </si>
  <si>
    <t>이건우</t>
  </si>
  <si>
    <t>세종국제고등학교</t>
  </si>
  <si>
    <t>황재민</t>
  </si>
  <si>
    <t>대상~은상 수상자 6명 지리올림피아드 전국대회 출전 자격 부여</t>
    <phoneticPr fontId="2" type="noConversion"/>
  </si>
  <si>
    <t>지도교사상</t>
    <phoneticPr fontId="23" type="noConversion"/>
  </si>
  <si>
    <t>성  명</t>
    <phoneticPr fontId="23" type="noConversion"/>
  </si>
  <si>
    <t>소  속</t>
    <phoneticPr fontId="23" type="noConversion"/>
  </si>
  <si>
    <t>대한지리학회장상</t>
    <phoneticPr fontId="23" type="noConversion"/>
  </si>
  <si>
    <t>신희은</t>
    <phoneticPr fontId="23" type="noConversion"/>
  </si>
  <si>
    <t>신미연</t>
    <phoneticPr fontId="23" type="noConversion"/>
  </si>
  <si>
    <t>대현고등학교</t>
    <phoneticPr fontId="23" type="noConversion"/>
  </si>
  <si>
    <t>김유미</t>
    <phoneticPr fontId="23" type="noConversion"/>
  </si>
  <si>
    <t>대한지리학회장상</t>
    <phoneticPr fontId="6" type="noConversion"/>
  </si>
  <si>
    <t>학성여자고등학교</t>
    <phoneticPr fontId="23" type="noConversion"/>
  </si>
  <si>
    <t>장건홍</t>
    <phoneticPr fontId="23" type="noConversion"/>
  </si>
  <si>
    <t>울산광역시교육감상</t>
    <phoneticPr fontId="6" type="noConversion"/>
  </si>
  <si>
    <t>우신고등학교</t>
    <phoneticPr fontId="23" type="noConversion"/>
  </si>
  <si>
    <t>김영상</t>
    <phoneticPr fontId="23" type="noConversion"/>
  </si>
  <si>
    <t>대상~동상 수상자 17명 지리올림피아드 전국대회 출전 자격</t>
    <phoneticPr fontId="6" type="noConversion"/>
  </si>
  <si>
    <t>문수고등학교</t>
    <phoneticPr fontId="25" type="noConversion"/>
  </si>
  <si>
    <t>김유빈</t>
  </si>
  <si>
    <t>우신고등학교</t>
    <phoneticPr fontId="25" type="noConversion"/>
  </si>
  <si>
    <t>최정연</t>
  </si>
  <si>
    <t>남부용</t>
  </si>
  <si>
    <t>경의고등학교</t>
    <phoneticPr fontId="25" type="noConversion"/>
  </si>
  <si>
    <t>정민수</t>
  </si>
  <si>
    <t>남창고등학교</t>
    <phoneticPr fontId="25" type="noConversion"/>
  </si>
  <si>
    <t>서민지</t>
  </si>
  <si>
    <t>남목고등학교</t>
    <phoneticPr fontId="25" type="noConversion"/>
  </si>
  <si>
    <t>김세민</t>
  </si>
  <si>
    <t>학성여자고등학교</t>
    <phoneticPr fontId="25" type="noConversion"/>
  </si>
  <si>
    <t>손수이</t>
  </si>
  <si>
    <t>울산외국어고등학교</t>
    <phoneticPr fontId="25" type="noConversion"/>
  </si>
  <si>
    <t>김승건</t>
  </si>
  <si>
    <t>조민영</t>
  </si>
  <si>
    <t>유다경</t>
  </si>
  <si>
    <t>김시찬</t>
  </si>
  <si>
    <t>대현고등학교</t>
    <phoneticPr fontId="25" type="noConversion"/>
  </si>
  <si>
    <t>조찬신</t>
  </si>
  <si>
    <t>안준성</t>
  </si>
  <si>
    <t>우위민</t>
  </si>
  <si>
    <t>이송현</t>
  </si>
  <si>
    <t>김진명</t>
  </si>
  <si>
    <t>2017년 제18회 전국지리올림피아드 울산대회 수상자 명단</t>
    <phoneticPr fontId="6" type="noConversion"/>
  </si>
  <si>
    <t>2017년 제18회 전국지리올림피아드 인천대회 수상자 명단</t>
    <phoneticPr fontId="23" type="noConversion"/>
  </si>
  <si>
    <t>성  명</t>
    <phoneticPr fontId="23" type="noConversion"/>
  </si>
  <si>
    <t>소    속</t>
    <phoneticPr fontId="23" type="noConversion"/>
  </si>
  <si>
    <t>인천광역시교육감상</t>
    <phoneticPr fontId="23" type="noConversion"/>
  </si>
  <si>
    <t>지승환</t>
    <phoneticPr fontId="2" type="noConversion"/>
  </si>
  <si>
    <t>연수고등학교</t>
    <phoneticPr fontId="2" type="noConversion"/>
  </si>
  <si>
    <t>호태원</t>
    <phoneticPr fontId="2" type="noConversion"/>
  </si>
  <si>
    <t>인천청라고등학교</t>
    <phoneticPr fontId="2" type="noConversion"/>
  </si>
  <si>
    <t>송혜연</t>
    <phoneticPr fontId="2" type="noConversion"/>
  </si>
  <si>
    <t>하늘고등학교</t>
    <phoneticPr fontId="2" type="noConversion"/>
  </si>
  <si>
    <t>박찬웅</t>
    <phoneticPr fontId="2" type="noConversion"/>
  </si>
  <si>
    <t xml:space="preserve"> 강화고등학교</t>
    <phoneticPr fontId="2" type="noConversion"/>
  </si>
  <si>
    <t>김주원</t>
    <phoneticPr fontId="2" type="noConversion"/>
  </si>
  <si>
    <t>인천고등학교</t>
    <phoneticPr fontId="2" type="noConversion"/>
  </si>
  <si>
    <t>김정완</t>
    <phoneticPr fontId="2" type="noConversion"/>
  </si>
  <si>
    <t>서인천고등학교</t>
    <phoneticPr fontId="2" type="noConversion"/>
  </si>
  <si>
    <t>홍성진</t>
    <phoneticPr fontId="2" type="noConversion"/>
  </si>
  <si>
    <t>이우석</t>
    <phoneticPr fontId="2" type="noConversion"/>
  </si>
  <si>
    <t>김정민</t>
    <phoneticPr fontId="2" type="noConversion"/>
  </si>
  <si>
    <t>인천공항고등학교</t>
    <phoneticPr fontId="2" type="noConversion"/>
  </si>
  <si>
    <t>신효택</t>
    <phoneticPr fontId="2" type="noConversion"/>
  </si>
  <si>
    <t>미추홀외국어고등학교</t>
    <phoneticPr fontId="2" type="noConversion"/>
  </si>
  <si>
    <t>정재훈</t>
    <phoneticPr fontId="2" type="noConversion"/>
  </si>
  <si>
    <t>유한서</t>
    <phoneticPr fontId="2" type="noConversion"/>
  </si>
  <si>
    <t>계양고등학교</t>
    <phoneticPr fontId="2" type="noConversion"/>
  </si>
  <si>
    <t>임형준</t>
    <phoneticPr fontId="2" type="noConversion"/>
  </si>
  <si>
    <t>고남경</t>
    <phoneticPr fontId="2" type="noConversion"/>
  </si>
  <si>
    <t>인천국제고등학교</t>
    <phoneticPr fontId="2" type="noConversion"/>
  </si>
  <si>
    <t>이동우</t>
    <phoneticPr fontId="2" type="noConversion"/>
  </si>
  <si>
    <t>계산고등학교</t>
    <phoneticPr fontId="2" type="noConversion"/>
  </si>
  <si>
    <t>김선영</t>
    <phoneticPr fontId="2" type="noConversion"/>
  </si>
  <si>
    <t>이형준</t>
    <phoneticPr fontId="2" type="noConversion"/>
  </si>
  <si>
    <t>작전고등학교</t>
    <phoneticPr fontId="2" type="noConversion"/>
  </si>
  <si>
    <t>이충환</t>
    <phoneticPr fontId="2" type="noConversion"/>
  </si>
  <si>
    <t>김민규</t>
    <phoneticPr fontId="2" type="noConversion"/>
  </si>
  <si>
    <t>김해원</t>
    <phoneticPr fontId="2" type="noConversion"/>
  </si>
  <si>
    <t>박명석</t>
    <phoneticPr fontId="2" type="noConversion"/>
  </si>
  <si>
    <t>신송고등학교</t>
    <phoneticPr fontId="2" type="noConversion"/>
  </si>
  <si>
    <t>김민기</t>
    <phoneticPr fontId="2" type="noConversion"/>
  </si>
  <si>
    <t>최명석</t>
    <phoneticPr fontId="2" type="noConversion"/>
  </si>
  <si>
    <t>인천외국어고등학교</t>
    <phoneticPr fontId="2" type="noConversion"/>
  </si>
  <si>
    <t>김준수</t>
    <phoneticPr fontId="2" type="noConversion"/>
  </si>
  <si>
    <t>부평고등학교</t>
    <phoneticPr fontId="2" type="noConversion"/>
  </si>
  <si>
    <t>김명환</t>
    <phoneticPr fontId="2" type="noConversion"/>
  </si>
  <si>
    <t>조은지</t>
    <phoneticPr fontId="2" type="noConversion"/>
  </si>
  <si>
    <t>김민주</t>
    <phoneticPr fontId="2" type="noConversion"/>
  </si>
  <si>
    <t>안진영</t>
    <phoneticPr fontId="2" type="noConversion"/>
  </si>
  <si>
    <t>이하늘</t>
    <phoneticPr fontId="2" type="noConversion"/>
  </si>
  <si>
    <t>인천여자고등학교</t>
    <phoneticPr fontId="2" type="noConversion"/>
  </si>
  <si>
    <t>송소민</t>
    <phoneticPr fontId="2" type="noConversion"/>
  </si>
  <si>
    <t>대상~동상 수상자 30명 지리올림피아드 전국대회 출전 자격 부여</t>
    <phoneticPr fontId="6" type="noConversion"/>
  </si>
  <si>
    <t>지도교사상</t>
    <phoneticPr fontId="23" type="noConversion"/>
  </si>
  <si>
    <t>소  속</t>
    <phoneticPr fontId="23" type="noConversion"/>
  </si>
  <si>
    <t>주혜성</t>
    <phoneticPr fontId="6" type="noConversion"/>
  </si>
  <si>
    <t>연수고등학교</t>
    <phoneticPr fontId="6" type="noConversion"/>
  </si>
  <si>
    <t>최영복</t>
    <phoneticPr fontId="6" type="noConversion"/>
  </si>
  <si>
    <t>인천청라고등학교</t>
    <phoneticPr fontId="6" type="noConversion"/>
  </si>
  <si>
    <t>이지현</t>
    <phoneticPr fontId="6" type="noConversion"/>
  </si>
  <si>
    <t>하늘고등학교</t>
    <phoneticPr fontId="6" type="noConversion"/>
  </si>
  <si>
    <t>2017년 제18회 전국지리올림피아드 전남지역 수상자 명단</t>
    <phoneticPr fontId="23" type="noConversion"/>
  </si>
  <si>
    <t>소속학교</t>
    <phoneticPr fontId="23" type="noConversion"/>
  </si>
  <si>
    <t>전라남도교육감상</t>
    <phoneticPr fontId="23" type="noConversion"/>
  </si>
  <si>
    <t>조명철</t>
  </si>
  <si>
    <t>광양제철고등학교</t>
  </si>
  <si>
    <t>이강산</t>
  </si>
  <si>
    <t>목포홍일고등학교</t>
  </si>
  <si>
    <t>황준혁</t>
  </si>
  <si>
    <t>최명재</t>
  </si>
  <si>
    <t>광양고등학교</t>
  </si>
  <si>
    <t>이소희</t>
  </si>
  <si>
    <t>김비</t>
  </si>
  <si>
    <t>안좌고등학교</t>
  </si>
  <si>
    <t>이남재</t>
  </si>
  <si>
    <t>여천고등학교</t>
  </si>
  <si>
    <t>김유진</t>
  </si>
  <si>
    <t>창평고등학교</t>
  </si>
  <si>
    <t>박해리</t>
  </si>
  <si>
    <t>봉우현</t>
  </si>
  <si>
    <t>김윤식</t>
  </si>
  <si>
    <t>여수충무고등학교</t>
  </si>
  <si>
    <t>곽수빈</t>
  </si>
  <si>
    <t>김평안</t>
  </si>
  <si>
    <t>영암고등학교</t>
  </si>
  <si>
    <t>장두식</t>
  </si>
  <si>
    <t>순천팔마고등학교</t>
  </si>
  <si>
    <t>홍소연</t>
  </si>
  <si>
    <t>해남고등학교</t>
  </si>
  <si>
    <t>신동규</t>
  </si>
  <si>
    <t>약산고등학교</t>
  </si>
  <si>
    <t>송지협</t>
  </si>
  <si>
    <t>중마고등학교</t>
  </si>
  <si>
    <t>김주원</t>
  </si>
  <si>
    <t>이승연</t>
  </si>
  <si>
    <t>박현동</t>
  </si>
  <si>
    <t>강진고등학교</t>
  </si>
  <si>
    <t>신승윤</t>
  </si>
  <si>
    <t>심은정</t>
  </si>
  <si>
    <t>대상~동상 수상자 22명 지리올림피아드 전국대회 출전 자격 부여</t>
    <phoneticPr fontId="2" type="noConversion"/>
  </si>
  <si>
    <t>성명</t>
    <phoneticPr fontId="23" type="noConversion"/>
  </si>
  <si>
    <t>대한지리학회장상</t>
    <phoneticPr fontId="2" type="noConversion"/>
  </si>
  <si>
    <t>임두봉</t>
    <phoneticPr fontId="2" type="noConversion"/>
  </si>
  <si>
    <t>광양제철고등학교</t>
    <phoneticPr fontId="2" type="noConversion"/>
  </si>
  <si>
    <t>문교원</t>
    <phoneticPr fontId="2" type="noConversion"/>
  </si>
  <si>
    <t>목포홍일고등학교</t>
    <phoneticPr fontId="2" type="noConversion"/>
  </si>
  <si>
    <t>손현정</t>
    <phoneticPr fontId="2" type="noConversion"/>
  </si>
  <si>
    <t>광양고등학교</t>
    <phoneticPr fontId="2" type="noConversion"/>
  </si>
  <si>
    <t>2017년 제18회 전국지리올림피아드 전북대회 수상자 명단</t>
    <phoneticPr fontId="23" type="noConversion"/>
  </si>
  <si>
    <t>성 명</t>
    <phoneticPr fontId="23" type="noConversion"/>
  </si>
  <si>
    <t>천세현</t>
  </si>
  <si>
    <t>상산고</t>
    <phoneticPr fontId="2" type="noConversion"/>
  </si>
  <si>
    <t>오상희</t>
  </si>
  <si>
    <t>양현고</t>
    <phoneticPr fontId="2" type="noConversion"/>
  </si>
  <si>
    <t>장규민</t>
  </si>
  <si>
    <t>전주고</t>
    <phoneticPr fontId="2" type="noConversion"/>
  </si>
  <si>
    <t>이서준</t>
  </si>
  <si>
    <t>군산제일고</t>
    <phoneticPr fontId="2" type="noConversion"/>
  </si>
  <si>
    <t>남주은</t>
  </si>
  <si>
    <t>이리남성여고</t>
    <phoneticPr fontId="2" type="noConversion"/>
  </si>
  <si>
    <t>김지원</t>
  </si>
  <si>
    <t>전북여고</t>
    <phoneticPr fontId="2" type="noConversion"/>
  </si>
  <si>
    <t>임성연</t>
  </si>
  <si>
    <t>하민우</t>
  </si>
  <si>
    <t>전북제일고</t>
    <phoneticPr fontId="2" type="noConversion"/>
  </si>
  <si>
    <t>최현승</t>
  </si>
  <si>
    <t>완산고</t>
    <phoneticPr fontId="2" type="noConversion"/>
  </si>
  <si>
    <t>김영석</t>
  </si>
  <si>
    <t>황세호</t>
  </si>
  <si>
    <t>고창고</t>
    <phoneticPr fontId="2" type="noConversion"/>
  </si>
  <si>
    <t>오주현</t>
  </si>
  <si>
    <t>남원여고</t>
    <phoneticPr fontId="2" type="noConversion"/>
  </si>
  <si>
    <t>최세정</t>
  </si>
  <si>
    <t>김정현</t>
  </si>
  <si>
    <t>서민정</t>
  </si>
  <si>
    <t>최원석</t>
  </si>
  <si>
    <t>임주희</t>
  </si>
  <si>
    <t>박병윤</t>
  </si>
  <si>
    <t>박지홍</t>
  </si>
  <si>
    <t>정서형</t>
  </si>
  <si>
    <t>전북외고</t>
    <phoneticPr fontId="2" type="noConversion"/>
  </si>
  <si>
    <t>박윤서</t>
  </si>
  <si>
    <t>서유진</t>
  </si>
  <si>
    <t>유일여고</t>
    <phoneticPr fontId="2" type="noConversion"/>
  </si>
  <si>
    <t>안정기</t>
  </si>
  <si>
    <t>대상~동상 수상자 23명 지리올림피아드 전국대회 출전 자격 부여</t>
    <phoneticPr fontId="2" type="noConversion"/>
  </si>
  <si>
    <t>서귀포고등학교</t>
    <phoneticPr fontId="6" type="noConversion"/>
  </si>
  <si>
    <t>오승남</t>
    <phoneticPr fontId="6" type="noConversion"/>
  </si>
  <si>
    <t>제주특별자치도 교육감상</t>
    <phoneticPr fontId="6" type="noConversion"/>
  </si>
  <si>
    <t>대기고등학교</t>
    <phoneticPr fontId="6" type="noConversion"/>
  </si>
  <si>
    <t>조창준</t>
    <phoneticPr fontId="6" type="noConversion"/>
  </si>
  <si>
    <t>제주제일고등학교</t>
    <phoneticPr fontId="6" type="noConversion"/>
  </si>
  <si>
    <t>고혜경</t>
    <phoneticPr fontId="6" type="noConversion"/>
  </si>
  <si>
    <t>성산고등학교</t>
  </si>
  <si>
    <t>김은성</t>
  </si>
  <si>
    <t>제주대학교 사범대학장상</t>
  </si>
  <si>
    <t>장려상</t>
  </si>
  <si>
    <t>표선고등학교</t>
  </si>
  <si>
    <t>김준엽</t>
  </si>
  <si>
    <t>대정여자고등학교</t>
  </si>
  <si>
    <t>제주중앙여자고등학교</t>
  </si>
  <si>
    <t>강은영</t>
  </si>
  <si>
    <t>삼성여자고등학교</t>
  </si>
  <si>
    <t>김소연</t>
  </si>
  <si>
    <t>제주제일고등학교</t>
  </si>
  <si>
    <t>고정건</t>
  </si>
  <si>
    <t>오현고등학교</t>
  </si>
  <si>
    <t>양주현</t>
  </si>
  <si>
    <t>고희종</t>
  </si>
  <si>
    <t>대정고등학교</t>
  </si>
  <si>
    <t>김민서</t>
  </si>
  <si>
    <t>고현준</t>
  </si>
  <si>
    <t>강지훈</t>
  </si>
  <si>
    <t>제주대학교부설고등학교</t>
  </si>
  <si>
    <t>김은희</t>
  </si>
  <si>
    <t>대기고등학교</t>
  </si>
  <si>
    <t>양휘강</t>
  </si>
  <si>
    <t>양재원</t>
  </si>
  <si>
    <t>윤용준</t>
  </si>
  <si>
    <t>남주고등학교</t>
  </si>
  <si>
    <t>김인수</t>
  </si>
  <si>
    <t>오윤아</t>
  </si>
  <si>
    <t>신성여자고등학교</t>
  </si>
  <si>
    <t>김수연</t>
  </si>
  <si>
    <t>서귀포고등학교</t>
  </si>
  <si>
    <t>현호영</t>
  </si>
  <si>
    <t>한혁</t>
  </si>
  <si>
    <t>김혜성</t>
  </si>
  <si>
    <t>강능요</t>
  </si>
  <si>
    <t>고승표</t>
  </si>
  <si>
    <t>강연지</t>
  </si>
  <si>
    <t>김태민</t>
  </si>
  <si>
    <t>김주성</t>
  </si>
  <si>
    <t>이진권</t>
  </si>
  <si>
    <t>남녕고등학교</t>
  </si>
  <si>
    <t>남효빈</t>
  </si>
  <si>
    <t>대상~동상(상위 5명) 수상자 11명 지리올림피아드 전국대회 출전 자격 부여</t>
    <phoneticPr fontId="6" type="noConversion"/>
  </si>
  <si>
    <t>강경지</t>
  </si>
  <si>
    <t>제주대학교 사범대학장상</t>
    <phoneticPr fontId="6" type="noConversion"/>
  </si>
  <si>
    <t>박진수</t>
  </si>
  <si>
    <t>고준혁</t>
  </si>
  <si>
    <t>한창훈</t>
  </si>
  <si>
    <t>강민우</t>
  </si>
  <si>
    <t>우성재</t>
  </si>
  <si>
    <t>김민성</t>
  </si>
  <si>
    <t>이민욱</t>
  </si>
  <si>
    <t>유기룡</t>
  </si>
  <si>
    <t>김세헌</t>
  </si>
  <si>
    <t>이건희</t>
  </si>
  <si>
    <t>이수형</t>
  </si>
  <si>
    <t>강승일</t>
  </si>
  <si>
    <t>제주특별자치도교육감상</t>
    <phoneticPr fontId="6" type="noConversion"/>
  </si>
  <si>
    <t>김대훈</t>
  </si>
  <si>
    <t>김수환</t>
  </si>
  <si>
    <t>제주대학교 총장상</t>
    <phoneticPr fontId="6" type="noConversion"/>
  </si>
  <si>
    <t>2017년 제18회 전국지리올림피아드 제주대회 수상자 명단</t>
    <phoneticPr fontId="6" type="noConversion"/>
  </si>
  <si>
    <t>2018년 제18회 전국지리올림피아드 충남대회 수상자 명단</t>
    <phoneticPr fontId="23" type="noConversion"/>
  </si>
  <si>
    <t>김병지</t>
  </si>
  <si>
    <t>논산대건고등학교</t>
  </si>
  <si>
    <t>김승규</t>
  </si>
  <si>
    <t>천안월봉고등학교</t>
  </si>
  <si>
    <t>김성중</t>
  </si>
  <si>
    <t>천안중앙고등학교</t>
  </si>
  <si>
    <t>이재혁</t>
  </si>
  <si>
    <t>충남외국어고등학교</t>
  </si>
  <si>
    <t>채지우</t>
  </si>
  <si>
    <t>정원재</t>
  </si>
  <si>
    <t>한일고등학교</t>
  </si>
  <si>
    <t>유효민</t>
  </si>
  <si>
    <t>공주사대부설고등학교</t>
  </si>
  <si>
    <t>박제욱</t>
  </si>
  <si>
    <t>북일고등학교</t>
  </si>
  <si>
    <t>이성준</t>
  </si>
  <si>
    <t>김연하</t>
  </si>
  <si>
    <t>쌘뽈여자고등학교</t>
  </si>
  <si>
    <t>김국진</t>
  </si>
  <si>
    <t>천안업성고등학교</t>
  </si>
  <si>
    <t>노희창</t>
  </si>
  <si>
    <t>배찬혁</t>
  </si>
  <si>
    <t>이일석</t>
  </si>
  <si>
    <t>대산고등학교</t>
  </si>
  <si>
    <t>석형민</t>
  </si>
  <si>
    <t>공주고등학교</t>
  </si>
  <si>
    <t>김우현</t>
  </si>
  <si>
    <t>천안고등학교</t>
  </si>
  <si>
    <t>서상원</t>
  </si>
  <si>
    <t>안동규</t>
  </si>
  <si>
    <t>서령고등학교</t>
  </si>
  <si>
    <t>장서원</t>
  </si>
  <si>
    <t>대천여자고등학교</t>
  </si>
  <si>
    <t>허상범</t>
  </si>
  <si>
    <t>예산고등학교</t>
  </si>
  <si>
    <t>이석영</t>
  </si>
  <si>
    <t>박나연</t>
  </si>
  <si>
    <t>천안여자고등학교</t>
  </si>
  <si>
    <t>윤영혜</t>
  </si>
  <si>
    <t>정준희</t>
    <phoneticPr fontId="23" type="noConversion"/>
  </si>
  <si>
    <t>서령고등학교</t>
    <phoneticPr fontId="23" type="noConversion"/>
  </si>
  <si>
    <t>대상~동상 수상자 24명 지리올림피아드 전국대회 출전 자격 부여</t>
    <phoneticPr fontId="2" type="noConversion"/>
  </si>
  <si>
    <t>소속</t>
    <phoneticPr fontId="23" type="noConversion"/>
  </si>
  <si>
    <t>교사명</t>
    <phoneticPr fontId="23" type="noConversion"/>
  </si>
  <si>
    <t>훈격</t>
    <phoneticPr fontId="23" type="noConversion"/>
  </si>
  <si>
    <t>대상~동상 수상자 19명 지리올림피아드 전국대회 출전 자격 부여</t>
    <phoneticPr fontId="6" type="noConversion"/>
  </si>
  <si>
    <t>교원대부설고</t>
    <phoneticPr fontId="25" type="noConversion"/>
  </si>
  <si>
    <t>최중건</t>
    <phoneticPr fontId="25" type="noConversion"/>
  </si>
  <si>
    <t>봉명고</t>
    <phoneticPr fontId="25" type="noConversion"/>
  </si>
  <si>
    <t>황병주</t>
    <phoneticPr fontId="25" type="noConversion"/>
  </si>
  <si>
    <t>상당고</t>
    <phoneticPr fontId="25" type="noConversion"/>
  </si>
  <si>
    <t>손재규</t>
    <phoneticPr fontId="25" type="noConversion"/>
  </si>
  <si>
    <t>청주고</t>
    <phoneticPr fontId="25" type="noConversion"/>
  </si>
  <si>
    <t>박형성</t>
    <phoneticPr fontId="25" type="noConversion"/>
  </si>
  <si>
    <t>산남고</t>
    <phoneticPr fontId="25" type="noConversion"/>
  </si>
  <si>
    <t>안하연</t>
    <phoneticPr fontId="25" type="noConversion"/>
  </si>
  <si>
    <t>청석고</t>
    <phoneticPr fontId="25" type="noConversion"/>
  </si>
  <si>
    <t>정상희</t>
    <phoneticPr fontId="25" type="noConversion"/>
  </si>
  <si>
    <t>이우린</t>
    <phoneticPr fontId="25" type="noConversion"/>
  </si>
  <si>
    <t>충주고</t>
    <phoneticPr fontId="25" type="noConversion"/>
  </si>
  <si>
    <t>김준석</t>
    <phoneticPr fontId="25" type="noConversion"/>
  </si>
  <si>
    <t>충주여고</t>
    <phoneticPr fontId="25" type="noConversion"/>
  </si>
  <si>
    <t>박유진</t>
    <phoneticPr fontId="25" type="noConversion"/>
  </si>
  <si>
    <t>반승현</t>
    <phoneticPr fontId="25" type="noConversion"/>
  </si>
  <si>
    <t>원현태</t>
    <phoneticPr fontId="25" type="noConversion"/>
  </si>
  <si>
    <t>최다솜</t>
    <phoneticPr fontId="25" type="noConversion"/>
  </si>
  <si>
    <t>민지현</t>
    <phoneticPr fontId="25" type="noConversion"/>
  </si>
  <si>
    <t>이강산</t>
    <phoneticPr fontId="25" type="noConversion"/>
  </si>
  <si>
    <t>충주대원고</t>
    <phoneticPr fontId="25" type="noConversion"/>
  </si>
  <si>
    <t>정우성</t>
    <phoneticPr fontId="25" type="noConversion"/>
  </si>
  <si>
    <t>조계연</t>
    <phoneticPr fontId="25" type="noConversion"/>
  </si>
  <si>
    <t>청원고</t>
    <phoneticPr fontId="25" type="noConversion"/>
  </si>
  <si>
    <t>강병선</t>
    <phoneticPr fontId="25" type="noConversion"/>
  </si>
  <si>
    <t>충북교육감상</t>
    <phoneticPr fontId="6" type="noConversion"/>
  </si>
  <si>
    <t>세광고</t>
    <phoneticPr fontId="25" type="noConversion"/>
  </si>
  <si>
    <t>김성일</t>
    <phoneticPr fontId="25" type="noConversion"/>
  </si>
  <si>
    <t>이성철</t>
    <phoneticPr fontId="25" type="noConversion"/>
  </si>
  <si>
    <t>학 교 명</t>
  </si>
  <si>
    <r>
      <t xml:space="preserve">수상 </t>
    </r>
    <r>
      <rPr>
        <b/>
        <sz val="12"/>
        <color theme="1"/>
        <rFont val="맑은 고딕"/>
        <family val="3"/>
        <charset val="129"/>
        <scheme val="minor"/>
      </rPr>
      <t>훈격</t>
    </r>
    <phoneticPr fontId="23" type="noConversion"/>
  </si>
  <si>
    <t>수상</t>
    <phoneticPr fontId="23" type="noConversion"/>
  </si>
  <si>
    <t>2017년 제18회 전국지리올림피아드 충북대회 수상자 명단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</si>
</sst>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);[Red]\(0\)"/>
    <numFmt numFmtId="177" formatCode="m&quot;월&quot;\ d&quot;일&quot;"/>
    <numFmt numFmtId="178" formatCode="0;[Red]0"/>
    <numFmt numFmtId="181" formatCode="&quot;₩&quot;#,##0.00;&quot;₩&quot;\-#,##0.00"/>
  </numFmts>
  <fonts count="100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b/>
      <sz val="11"/>
      <color theme="1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11"/>
      <name val="돋움"/>
      <family val="3"/>
      <charset val="129"/>
    </font>
    <font>
      <sz val="12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2"/>
      <name val="맑은 고딕"/>
      <family val="3"/>
      <charset val="129"/>
    </font>
    <font>
      <sz val="12"/>
      <name val="문체부 돋음체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맑은 고딕"/>
      <family val="3"/>
      <charset val="129"/>
      <scheme val="minor"/>
    </font>
    <font>
      <b/>
      <sz val="14"/>
      <name val="돋움"/>
      <family val="3"/>
      <charset val="129"/>
    </font>
    <font>
      <sz val="8"/>
      <name val="맑은 고딕"/>
      <family val="3"/>
      <charset val="129"/>
      <scheme val="minor"/>
    </font>
    <font>
      <sz val="14"/>
      <color theme="1"/>
      <name val="맑은 고딕"/>
      <family val="2"/>
      <charset val="129"/>
      <scheme val="minor"/>
    </font>
    <font>
      <sz val="14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name val="Arial"/>
      <family val="2"/>
    </font>
    <font>
      <sz val="10"/>
      <name val="Arial"/>
      <family val="2"/>
    </font>
    <font>
      <sz val="10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12"/>
      <name val="돋움"/>
      <family val="3"/>
      <charset val="129"/>
    </font>
    <font>
      <b/>
      <sz val="12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3"/>
      <color rgb="FF000000"/>
      <name val="바탕"/>
      <family val="1"/>
      <charset val="129"/>
    </font>
    <font>
      <b/>
      <sz val="10"/>
      <color rgb="FF000000"/>
      <name val="바탕"/>
      <family val="1"/>
      <charset val="129"/>
    </font>
    <font>
      <sz val="12"/>
      <color rgb="FF000000"/>
      <name val="한양신명조"/>
      <family val="3"/>
      <charset val="129"/>
    </font>
    <font>
      <sz val="12"/>
      <name val="Arial"/>
      <family val="2"/>
    </font>
    <font>
      <sz val="10"/>
      <name val="Arial Unicode MS"/>
      <family val="3"/>
      <charset val="129"/>
    </font>
    <font>
      <sz val="10"/>
      <color rgb="FF000000"/>
      <name val="한양신명조"/>
      <family val="3"/>
      <charset val="129"/>
    </font>
    <font>
      <sz val="12"/>
      <color theme="1"/>
      <name val="맑은 고딕"/>
      <family val="2"/>
      <charset val="129"/>
      <scheme val="minor"/>
    </font>
    <font>
      <sz val="10"/>
      <name val="돋움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MS Sans Serif"/>
      <family val="2"/>
    </font>
    <font>
      <b/>
      <sz val="14"/>
      <name val="MS Sans Serif"/>
      <family val="2"/>
    </font>
    <font>
      <sz val="12"/>
      <name val="MS Sans Serif"/>
      <family val="2"/>
    </font>
    <font>
      <b/>
      <sz val="11"/>
      <name val="MS Sans Serif"/>
      <family val="2"/>
    </font>
    <font>
      <sz val="13"/>
      <color rgb="FF000000"/>
      <name val="함초롬바탕"/>
      <family val="1"/>
      <charset val="129"/>
    </font>
    <font>
      <sz val="13"/>
      <color rgb="FF000000"/>
      <name val="돋움"/>
      <family val="3"/>
      <charset val="129"/>
    </font>
    <font>
      <sz val="11"/>
      <color rgb="FF000000"/>
      <name val="MS Sans Serif"/>
      <family val="2"/>
    </font>
    <font>
      <sz val="13"/>
      <color rgb="FF000000"/>
      <name val="MS Sans Serif"/>
      <family val="2"/>
    </font>
    <font>
      <sz val="10"/>
      <color rgb="FF000000"/>
      <name val="MS Sans Serif"/>
      <family val="2"/>
    </font>
    <font>
      <sz val="12"/>
      <name val="맑은 고딕"/>
      <family val="3"/>
      <charset val="129"/>
      <scheme val="minor"/>
    </font>
    <font>
      <sz val="11"/>
      <name val="MS Sans Serif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b/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1"/>
      <color theme="1"/>
      <name val="돋움"/>
      <family val="2"/>
      <charset val="129"/>
    </font>
    <font>
      <sz val="11"/>
      <color rgb="FF000000"/>
      <name val="돋움"/>
      <family val="3"/>
      <charset val="129"/>
    </font>
    <font>
      <sz val="8"/>
      <name val="돋움"/>
      <family val="2"/>
      <charset val="129"/>
    </font>
    <font>
      <sz val="11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2"/>
      <color theme="1"/>
      <name val="돋움"/>
      <family val="3"/>
      <charset val="129"/>
    </font>
    <font>
      <sz val="14"/>
      <color theme="1"/>
      <name val="돋움"/>
      <family val="3"/>
      <charset val="129"/>
    </font>
    <font>
      <b/>
      <sz val="14"/>
      <color theme="1"/>
      <name val="돋움"/>
      <family val="3"/>
      <charset val="129"/>
    </font>
    <font>
      <b/>
      <sz val="11"/>
      <name val="돋움체"/>
      <family val="3"/>
      <charset val="129"/>
    </font>
    <font>
      <b/>
      <sz val="11"/>
      <name val="맑은 고딕"/>
      <family val="3"/>
      <charset val="129"/>
    </font>
    <font>
      <sz val="11"/>
      <name val="맑은 고딕"/>
      <family val="3"/>
      <charset val="129"/>
    </font>
    <font>
      <b/>
      <sz val="11"/>
      <color indexed="8"/>
      <name val="굴림"/>
      <family val="3"/>
      <charset val="129"/>
    </font>
    <font>
      <sz val="11"/>
      <name val="굴림"/>
      <family val="3"/>
      <charset val="129"/>
    </font>
    <font>
      <sz val="12"/>
      <name val="¹UAAA¼"/>
      <family val="3"/>
      <charset val="129"/>
    </font>
    <font>
      <b/>
      <sz val="12"/>
      <name val="Arial"/>
      <family val="2"/>
    </font>
    <font>
      <sz val="12"/>
      <name val="뼻뮝"/>
      <family val="3"/>
      <charset val="129"/>
    </font>
    <font>
      <b/>
      <sz val="14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System"/>
      <family val="2"/>
      <charset val="129"/>
    </font>
    <font>
      <sz val="10"/>
      <name val="굴림체"/>
      <family val="3"/>
      <charset val="129"/>
    </font>
    <font>
      <b/>
      <sz val="18"/>
      <name val="Arial"/>
      <family val="2"/>
    </font>
    <font>
      <b/>
      <sz val="11"/>
      <name val="Helv"/>
      <family val="2"/>
    </font>
    <font>
      <sz val="14"/>
      <name val="뼻뮝"/>
      <family val="3"/>
      <charset val="129"/>
    </font>
    <font>
      <sz val="12"/>
      <name val="바탕체"/>
      <family val="1"/>
      <charset val="129"/>
    </font>
    <font>
      <sz val="11"/>
      <color indexed="8"/>
      <name val="맑은 고딕"/>
      <family val="3"/>
      <charset val="129"/>
    </font>
    <font>
      <sz val="10"/>
      <color theme="1"/>
      <name val="굴림"/>
      <family val="3"/>
      <charset val="129"/>
    </font>
    <font>
      <sz val="10"/>
      <name val="굴림"/>
      <family val="3"/>
      <charset val="129"/>
    </font>
    <font>
      <sz val="10"/>
      <color indexed="63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  <scheme val="minor"/>
    </font>
    <font>
      <sz val="12"/>
      <color indexed="8"/>
      <name val="맑은 고딕"/>
      <family val="3"/>
      <charset val="129"/>
      <scheme val="minor"/>
    </font>
    <font>
      <sz val="13"/>
      <color indexed="8"/>
      <name val="맑은 고딕"/>
      <family val="3"/>
      <charset val="129"/>
      <scheme val="minor"/>
    </font>
    <font>
      <sz val="10"/>
      <color rgb="FF000000"/>
      <name val="돋움"/>
      <family val="3"/>
      <charset val="129"/>
    </font>
    <font>
      <b/>
      <sz val="12"/>
      <color rgb="FF000000"/>
      <name val="한양신명조"/>
      <family val="3"/>
      <charset val="129"/>
    </font>
    <font>
      <b/>
      <sz val="11"/>
      <color rgb="FF000000"/>
      <name val="한양신명조"/>
      <family val="3"/>
      <charset val="129"/>
    </font>
    <font>
      <sz val="11"/>
      <color theme="1"/>
      <name val="굴림"/>
      <family val="3"/>
      <charset val="129"/>
    </font>
    <font>
      <shadow/>
      <sz val="12"/>
      <color rgb="FF000000"/>
      <name val="굴림"/>
      <family val="3"/>
      <charset val="129"/>
    </font>
    <font>
      <b/>
      <sz val="16"/>
      <name val="이철수80M"/>
      <family val="1"/>
      <charset val="129"/>
    </font>
    <font>
      <sz val="14"/>
      <color theme="1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</borders>
  <cellStyleXfs count="106">
    <xf numFmtId="0" fontId="0" fillId="0" borderId="0">
      <alignment vertical="center"/>
    </xf>
    <xf numFmtId="0" fontId="8" fillId="0" borderId="0"/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43" fillId="0" borderId="0" applyAlignment="0">
      <alignment vertical="top" wrapText="1"/>
      <protection locked="0"/>
    </xf>
    <xf numFmtId="0" fontId="5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1" fillId="0" borderId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72" fillId="0" borderId="39" applyNumberFormat="0" applyAlignment="0" applyProtection="0">
      <alignment horizontal="left" vertical="center"/>
    </xf>
    <xf numFmtId="0" fontId="72" fillId="0" borderId="23">
      <alignment horizontal="left" vertical="center"/>
    </xf>
    <xf numFmtId="0" fontId="25" fillId="0" borderId="0"/>
    <xf numFmtId="0" fontId="73" fillId="0" borderId="0"/>
    <xf numFmtId="0" fontId="78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80" fillId="0" borderId="0"/>
    <xf numFmtId="3" fontId="25" fillId="0" borderId="0" applyFont="0" applyFill="0" applyBorder="0" applyAlignment="0" applyProtection="0"/>
    <xf numFmtId="0" fontId="81" fillId="0" borderId="0" applyFont="0" applyFill="0" applyBorder="0" applyAlignment="0" applyProtection="0"/>
    <xf numFmtId="181" fontId="8" fillId="0" borderId="0" applyFont="0" applyFill="0" applyBorder="0" applyAlignment="0" applyProtection="0"/>
    <xf numFmtId="0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0" fontId="25" fillId="0" borderId="0" applyFont="0" applyFill="0" applyBorder="0" applyAlignment="0" applyProtection="0"/>
    <xf numFmtId="0" fontId="83" fillId="0" borderId="0"/>
    <xf numFmtId="0" fontId="25" fillId="0" borderId="49" applyNumberFormat="0" applyFont="0" applyFill="0" applyAlignment="0" applyProtection="0"/>
    <xf numFmtId="40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11" fillId="0" borderId="0">
      <alignment vertical="center"/>
    </xf>
  </cellStyleXfs>
  <cellXfs count="6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ill="1" applyBorder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10" fillId="0" borderId="8" xfId="1" applyNumberFormat="1" applyFont="1" applyFill="1" applyBorder="1" applyAlignment="1">
      <alignment horizontal="center" vertical="center"/>
    </xf>
    <xf numFmtId="177" fontId="10" fillId="0" borderId="8" xfId="2" applyNumberFormat="1" applyFont="1" applyFill="1" applyBorder="1" applyAlignment="1">
      <alignment horizontal="center" vertical="center"/>
    </xf>
    <xf numFmtId="176" fontId="10" fillId="0" borderId="9" xfId="2" applyNumberFormat="1" applyFont="1" applyFill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3" borderId="10" xfId="0" applyFont="1" applyFill="1" applyBorder="1">
      <alignment vertical="center"/>
    </xf>
    <xf numFmtId="0" fontId="12" fillId="0" borderId="0" xfId="0" applyFont="1" applyBorder="1" applyAlignment="1" applyProtection="1">
      <alignment horizontal="center" vertical="top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49" fontId="11" fillId="0" borderId="0" xfId="0" applyNumberFormat="1" applyFont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14" fillId="0" borderId="11" xfId="1" applyFont="1" applyFill="1" applyBorder="1" applyAlignment="1">
      <alignment horizontal="center" vertical="center"/>
    </xf>
    <xf numFmtId="0" fontId="14" fillId="0" borderId="11" xfId="1" applyFont="1" applyFill="1" applyBorder="1" applyAlignment="1">
      <alignment horizontal="left" vertical="center"/>
    </xf>
    <xf numFmtId="0" fontId="14" fillId="0" borderId="12" xfId="1" applyFont="1" applyFill="1" applyBorder="1" applyAlignment="1">
      <alignment horizontal="center" vertical="center"/>
    </xf>
    <xf numFmtId="0" fontId="14" fillId="0" borderId="12" xfId="1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8" fillId="0" borderId="0" xfId="3" applyFont="1" applyBorder="1" applyAlignment="1">
      <alignment horizontal="center" vertical="center"/>
    </xf>
    <xf numFmtId="0" fontId="18" fillId="0" borderId="0" xfId="3" applyFont="1" applyFill="1" applyBorder="1" applyAlignment="1">
      <alignment horizontal="center" vertical="center"/>
    </xf>
    <xf numFmtId="0" fontId="20" fillId="0" borderId="0" xfId="3" applyFont="1" applyAlignment="1">
      <alignment horizontal="center" vertical="center"/>
    </xf>
    <xf numFmtId="0" fontId="21" fillId="0" borderId="0" xfId="3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8" fillId="0" borderId="0" xfId="3" applyFont="1" applyFill="1" applyBorder="1" applyAlignment="1">
      <alignment horizontal="center" vertical="center"/>
    </xf>
    <xf numFmtId="49" fontId="22" fillId="0" borderId="10" xfId="3" applyNumberFormat="1" applyFont="1" applyBorder="1" applyAlignment="1" applyProtection="1">
      <alignment horizontal="center" vertical="top"/>
      <protection locked="0"/>
    </xf>
    <xf numFmtId="0" fontId="8" fillId="0" borderId="10" xfId="3" applyFont="1" applyFill="1" applyBorder="1" applyAlignment="1">
      <alignment horizontal="left" vertical="center"/>
    </xf>
    <xf numFmtId="0" fontId="9" fillId="0" borderId="10" xfId="3" applyFont="1" applyFill="1" applyBorder="1" applyAlignment="1">
      <alignment horizontal="center" vertical="center"/>
    </xf>
    <xf numFmtId="49" fontId="1" fillId="0" borderId="5" xfId="3" applyNumberFormat="1" applyBorder="1" applyAlignment="1" applyProtection="1">
      <alignment horizontal="center" vertical="top"/>
      <protection locked="0"/>
    </xf>
    <xf numFmtId="0" fontId="8" fillId="0" borderId="2" xfId="3" applyFont="1" applyFill="1" applyBorder="1" applyAlignment="1">
      <alignment horizontal="left" vertical="center"/>
    </xf>
    <xf numFmtId="0" fontId="8" fillId="0" borderId="5" xfId="3" applyFont="1" applyFill="1" applyBorder="1" applyAlignment="1">
      <alignment horizontal="left" vertical="center"/>
    </xf>
    <xf numFmtId="0" fontId="24" fillId="0" borderId="5" xfId="3" applyNumberFormat="1" applyFont="1" applyFill="1" applyBorder="1" applyAlignment="1" applyProtection="1">
      <alignment horizontal="center"/>
    </xf>
    <xf numFmtId="0" fontId="8" fillId="0" borderId="5" xfId="3" applyFont="1" applyBorder="1" applyAlignment="1">
      <alignment horizontal="left"/>
    </xf>
    <xf numFmtId="49" fontId="1" fillId="0" borderId="3" xfId="3" applyNumberFormat="1" applyBorder="1" applyAlignment="1" applyProtection="1">
      <alignment horizontal="center" vertical="top"/>
      <protection locked="0"/>
    </xf>
    <xf numFmtId="0" fontId="8" fillId="0" borderId="3" xfId="3" applyFont="1" applyFill="1" applyBorder="1" applyAlignment="1">
      <alignment horizontal="left" vertical="center"/>
    </xf>
    <xf numFmtId="0" fontId="24" fillId="0" borderId="3" xfId="3" applyNumberFormat="1" applyFont="1" applyFill="1" applyBorder="1" applyAlignment="1" applyProtection="1">
      <alignment horizontal="center"/>
    </xf>
    <xf numFmtId="0" fontId="8" fillId="0" borderId="3" xfId="3" applyFont="1" applyBorder="1" applyAlignment="1">
      <alignment horizontal="left"/>
    </xf>
    <xf numFmtId="0" fontId="8" fillId="0" borderId="13" xfId="3" applyFont="1" applyFill="1" applyBorder="1" applyAlignment="1">
      <alignment horizontal="left" vertical="center"/>
    </xf>
    <xf numFmtId="49" fontId="26" fillId="0" borderId="3" xfId="3" applyNumberFormat="1" applyFont="1" applyBorder="1" applyAlignment="1" applyProtection="1">
      <alignment horizontal="center" vertical="top"/>
      <protection locked="0"/>
    </xf>
    <xf numFmtId="49" fontId="1" fillId="0" borderId="4" xfId="3" applyNumberFormat="1" applyBorder="1" applyAlignment="1" applyProtection="1">
      <alignment horizontal="center" vertical="top"/>
      <protection locked="0"/>
    </xf>
    <xf numFmtId="49" fontId="26" fillId="0" borderId="4" xfId="3" applyNumberFormat="1" applyFont="1" applyBorder="1" applyAlignment="1" applyProtection="1">
      <alignment horizontal="center" vertical="top"/>
      <protection locked="0"/>
    </xf>
    <xf numFmtId="0" fontId="8" fillId="0" borderId="4" xfId="3" applyFont="1" applyFill="1" applyBorder="1" applyAlignment="1">
      <alignment horizontal="left" vertical="center"/>
    </xf>
    <xf numFmtId="0" fontId="24" fillId="0" borderId="4" xfId="3" applyNumberFormat="1" applyFont="1" applyFill="1" applyBorder="1" applyAlignment="1" applyProtection="1">
      <alignment horizontal="center"/>
    </xf>
    <xf numFmtId="0" fontId="8" fillId="0" borderId="4" xfId="3" applyFont="1" applyBorder="1" applyAlignment="1">
      <alignment horizontal="left"/>
    </xf>
    <xf numFmtId="49" fontId="1" fillId="0" borderId="0" xfId="3" applyNumberFormat="1" applyBorder="1" applyAlignment="1" applyProtection="1">
      <alignment horizontal="center" vertical="top"/>
      <protection locked="0"/>
    </xf>
    <xf numFmtId="49" fontId="26" fillId="0" borderId="0" xfId="3" applyNumberFormat="1" applyFont="1" applyBorder="1" applyAlignment="1" applyProtection="1">
      <alignment horizontal="center" vertical="top"/>
      <protection locked="0"/>
    </xf>
    <xf numFmtId="0" fontId="8" fillId="0" borderId="0" xfId="3" applyFont="1" applyFill="1" applyBorder="1" applyAlignment="1">
      <alignment horizontal="left" vertical="center"/>
    </xf>
    <xf numFmtId="0" fontId="1" fillId="0" borderId="0" xfId="3" applyBorder="1" applyAlignment="1">
      <alignment horizontal="center" vertical="center"/>
    </xf>
    <xf numFmtId="0" fontId="1" fillId="0" borderId="0" xfId="3" applyFill="1" applyBorder="1" applyAlignment="1">
      <alignment horizontal="center" vertical="center"/>
    </xf>
    <xf numFmtId="0" fontId="9" fillId="0" borderId="14" xfId="3" applyFont="1" applyBorder="1" applyAlignment="1">
      <alignment vertical="center"/>
    </xf>
    <xf numFmtId="0" fontId="4" fillId="0" borderId="0" xfId="3" applyFont="1" applyBorder="1" applyAlignment="1">
      <alignment horizontal="center" vertical="center"/>
    </xf>
    <xf numFmtId="0" fontId="4" fillId="0" borderId="0" xfId="3" applyFont="1" applyBorder="1" applyAlignment="1">
      <alignment horizontal="left" vertical="center"/>
    </xf>
    <xf numFmtId="49" fontId="1" fillId="0" borderId="0" xfId="3" applyNumberFormat="1" applyAlignment="1" applyProtection="1">
      <alignment horizontal="left" vertical="top"/>
      <protection locked="0"/>
    </xf>
    <xf numFmtId="0" fontId="1" fillId="0" borderId="15" xfId="3" applyNumberFormat="1" applyFill="1" applyBorder="1" applyAlignment="1">
      <alignment horizontal="center" vertical="center" wrapText="1"/>
    </xf>
    <xf numFmtId="0" fontId="1" fillId="0" borderId="15" xfId="3" applyNumberFormat="1" applyFill="1" applyBorder="1" applyAlignment="1">
      <alignment horizontal="center" vertical="center"/>
    </xf>
    <xf numFmtId="0" fontId="1" fillId="0" borderId="15" xfId="3" applyFill="1" applyBorder="1" applyAlignment="1">
      <alignment horizontal="center" vertical="center"/>
    </xf>
    <xf numFmtId="0" fontId="26" fillId="0" borderId="15" xfId="3" applyFont="1" applyFill="1" applyBorder="1" applyAlignment="1">
      <alignment horizontal="left" vertical="center"/>
    </xf>
    <xf numFmtId="0" fontId="7" fillId="0" borderId="15" xfId="3" applyFont="1" applyFill="1" applyBorder="1" applyAlignment="1">
      <alignment horizontal="left" vertical="center"/>
    </xf>
    <xf numFmtId="0" fontId="7" fillId="0" borderId="15" xfId="3" applyFont="1" applyFill="1" applyBorder="1" applyAlignment="1">
      <alignment horizontal="left" vertical="center" shrinkToFit="1"/>
    </xf>
    <xf numFmtId="0" fontId="1" fillId="0" borderId="0" xfId="3">
      <alignment vertical="center"/>
    </xf>
    <xf numFmtId="0" fontId="1" fillId="0" borderId="0" xfId="3" applyAlignment="1">
      <alignment horizontal="center" vertical="center"/>
    </xf>
    <xf numFmtId="0" fontId="27" fillId="0" borderId="16" xfId="3" applyFont="1" applyBorder="1" applyAlignment="1">
      <alignment horizontal="left" vertical="center" wrapText="1"/>
    </xf>
    <xf numFmtId="0" fontId="28" fillId="0" borderId="16" xfId="3" applyFont="1" applyBorder="1" applyAlignment="1">
      <alignment horizontal="center" vertical="center" wrapText="1"/>
    </xf>
    <xf numFmtId="0" fontId="1" fillId="0" borderId="16" xfId="3" applyBorder="1" applyAlignment="1">
      <alignment horizontal="center" vertical="center"/>
    </xf>
    <xf numFmtId="0" fontId="1" fillId="0" borderId="9" xfId="3" applyBorder="1" applyAlignment="1">
      <alignment horizontal="center" vertical="center"/>
    </xf>
    <xf numFmtId="0" fontId="1" fillId="0" borderId="8" xfId="3" applyBorder="1" applyAlignment="1">
      <alignment horizontal="center" vertical="center"/>
    </xf>
    <xf numFmtId="0" fontId="29" fillId="0" borderId="17" xfId="3" applyFont="1" applyBorder="1" applyAlignment="1">
      <alignment horizontal="center" vertical="center"/>
    </xf>
    <xf numFmtId="0" fontId="1" fillId="0" borderId="0" xfId="4" applyBorder="1" applyAlignment="1">
      <alignment horizontal="left" vertical="center"/>
    </xf>
    <xf numFmtId="0" fontId="1" fillId="0" borderId="0" xfId="4" applyBorder="1" applyAlignment="1">
      <alignment horizontal="center" vertical="center"/>
    </xf>
    <xf numFmtId="0" fontId="1" fillId="0" borderId="4" xfId="4" applyBorder="1" applyAlignment="1">
      <alignment horizontal="left" vertical="center"/>
    </xf>
    <xf numFmtId="0" fontId="1" fillId="0" borderId="4" xfId="4" applyBorder="1" applyAlignment="1">
      <alignment horizontal="center" vertical="center"/>
    </xf>
    <xf numFmtId="0" fontId="1" fillId="0" borderId="4" xfId="3" applyBorder="1" applyAlignment="1">
      <alignment horizontal="center" vertical="center"/>
    </xf>
    <xf numFmtId="0" fontId="1" fillId="0" borderId="3" xfId="4" applyBorder="1" applyAlignment="1">
      <alignment horizontal="left" vertical="center"/>
    </xf>
    <xf numFmtId="0" fontId="1" fillId="0" borderId="3" xfId="4" applyBorder="1" applyAlignment="1">
      <alignment horizontal="center" vertical="center"/>
    </xf>
    <xf numFmtId="0" fontId="1" fillId="0" borderId="3" xfId="3" applyBorder="1" applyAlignment="1">
      <alignment horizontal="center" vertical="center"/>
    </xf>
    <xf numFmtId="0" fontId="1" fillId="0" borderId="15" xfId="4" applyBorder="1" applyAlignment="1">
      <alignment horizontal="left" vertical="center"/>
    </xf>
    <xf numFmtId="0" fontId="1" fillId="0" borderId="15" xfId="4" applyBorder="1" applyAlignment="1">
      <alignment horizontal="center" vertical="center"/>
    </xf>
    <xf numFmtId="0" fontId="1" fillId="4" borderId="3" xfId="4" applyFill="1" applyBorder="1" applyAlignment="1">
      <alignment horizontal="center" vertical="center"/>
    </xf>
    <xf numFmtId="0" fontId="1" fillId="0" borderId="5" xfId="3" applyBorder="1" applyAlignment="1">
      <alignment horizontal="center" vertical="center"/>
    </xf>
    <xf numFmtId="0" fontId="30" fillId="0" borderId="2" xfId="3" applyFont="1" applyBorder="1" applyAlignment="1">
      <alignment horizontal="center" vertical="center"/>
    </xf>
    <xf numFmtId="0" fontId="31" fillId="0" borderId="0" xfId="3" applyFont="1" applyAlignment="1">
      <alignment vertical="center"/>
    </xf>
    <xf numFmtId="0" fontId="31" fillId="0" borderId="0" xfId="3" applyFont="1" applyAlignment="1">
      <alignment horizontal="center" vertical="center"/>
    </xf>
    <xf numFmtId="0" fontId="31" fillId="0" borderId="0" xfId="4" applyFont="1" applyAlignment="1">
      <alignment horizontal="center" vertical="center"/>
    </xf>
    <xf numFmtId="0" fontId="1" fillId="0" borderId="0" xfId="4">
      <alignment vertical="center"/>
    </xf>
    <xf numFmtId="0" fontId="1" fillId="0" borderId="0" xfId="4" applyAlignment="1">
      <alignment horizontal="center" vertical="center"/>
    </xf>
    <xf numFmtId="0" fontId="26" fillId="0" borderId="0" xfId="4" applyFont="1">
      <alignment vertical="center"/>
    </xf>
    <xf numFmtId="0" fontId="32" fillId="0" borderId="18" xfId="4" applyFont="1" applyBorder="1" applyAlignment="1">
      <alignment horizontal="center" vertical="center" wrapText="1"/>
    </xf>
    <xf numFmtId="0" fontId="4" fillId="0" borderId="18" xfId="4" applyFont="1" applyBorder="1" applyAlignment="1">
      <alignment horizontal="center" vertical="center"/>
    </xf>
    <xf numFmtId="0" fontId="33" fillId="0" borderId="18" xfId="4" applyFont="1" applyBorder="1" applyAlignment="1">
      <alignment horizontal="center" vertical="center" wrapText="1"/>
    </xf>
    <xf numFmtId="0" fontId="34" fillId="0" borderId="19" xfId="4" applyFont="1" applyBorder="1" applyAlignment="1">
      <alignment vertical="center" wrapText="1"/>
    </xf>
    <xf numFmtId="0" fontId="35" fillId="0" borderId="19" xfId="4" applyNumberFormat="1" applyFont="1" applyFill="1" applyBorder="1" applyAlignment="1" applyProtection="1">
      <alignment horizontal="center" vertical="center"/>
    </xf>
    <xf numFmtId="0" fontId="25" fillId="0" borderId="19" xfId="4" applyFont="1" applyBorder="1" applyAlignment="1">
      <alignment vertical="center"/>
    </xf>
    <xf numFmtId="0" fontId="34" fillId="0" borderId="20" xfId="4" applyFont="1" applyBorder="1" applyAlignment="1">
      <alignment vertical="center" wrapText="1"/>
    </xf>
    <xf numFmtId="0" fontId="35" fillId="0" borderId="20" xfId="4" applyNumberFormat="1" applyFont="1" applyFill="1" applyBorder="1" applyAlignment="1" applyProtection="1">
      <alignment horizontal="center" vertical="center"/>
    </xf>
    <xf numFmtId="0" fontId="25" fillId="0" borderId="20" xfId="4" applyFont="1" applyBorder="1" applyAlignment="1">
      <alignment vertical="center"/>
    </xf>
    <xf numFmtId="0" fontId="37" fillId="0" borderId="20" xfId="4" applyFont="1" applyBorder="1" applyAlignment="1">
      <alignment vertical="center" wrapText="1"/>
    </xf>
    <xf numFmtId="0" fontId="25" fillId="0" borderId="20" xfId="4" applyFont="1" applyBorder="1" applyAlignment="1">
      <alignment vertical="center" shrinkToFit="1"/>
    </xf>
    <xf numFmtId="0" fontId="34" fillId="0" borderId="21" xfId="4" applyFont="1" applyBorder="1" applyAlignment="1">
      <alignment vertical="center" wrapText="1"/>
    </xf>
    <xf numFmtId="0" fontId="37" fillId="0" borderId="21" xfId="4" applyFont="1" applyBorder="1" applyAlignment="1">
      <alignment vertical="center" wrapText="1"/>
    </xf>
    <xf numFmtId="0" fontId="35" fillId="0" borderId="21" xfId="4" applyNumberFormat="1" applyFont="1" applyFill="1" applyBorder="1" applyAlignment="1" applyProtection="1">
      <alignment horizontal="center" vertical="center"/>
    </xf>
    <xf numFmtId="0" fontId="25" fillId="0" borderId="21" xfId="4" applyFont="1" applyBorder="1" applyAlignment="1">
      <alignment vertical="center"/>
    </xf>
    <xf numFmtId="0" fontId="25" fillId="0" borderId="0" xfId="4" applyNumberFormat="1" applyFont="1" applyFill="1" applyBorder="1" applyAlignment="1" applyProtection="1"/>
    <xf numFmtId="0" fontId="25" fillId="0" borderId="0" xfId="4" applyNumberFormat="1" applyFont="1" applyFill="1" applyBorder="1" applyAlignment="1" applyProtection="1">
      <alignment horizontal="center"/>
    </xf>
    <xf numFmtId="0" fontId="25" fillId="0" borderId="0" xfId="4" applyFont="1" applyBorder="1" applyAlignment="1">
      <alignment horizontal="center" vertical="center"/>
    </xf>
    <xf numFmtId="0" fontId="29" fillId="0" borderId="22" xfId="4" applyFont="1" applyBorder="1" applyAlignment="1" applyProtection="1">
      <alignment horizontal="center" vertical="center"/>
    </xf>
    <xf numFmtId="0" fontId="38" fillId="0" borderId="23" xfId="4" applyFont="1" applyBorder="1" applyAlignment="1" applyProtection="1">
      <alignment horizontal="center" vertical="center"/>
    </xf>
    <xf numFmtId="0" fontId="1" fillId="0" borderId="10" xfId="4" applyFont="1" applyBorder="1" applyAlignment="1">
      <alignment horizontal="center" vertical="center"/>
    </xf>
    <xf numFmtId="0" fontId="1" fillId="0" borderId="2" xfId="4" applyFont="1" applyBorder="1" applyAlignment="1">
      <alignment horizontal="center" vertical="center"/>
    </xf>
    <xf numFmtId="0" fontId="26" fillId="0" borderId="2" xfId="4" applyFont="1" applyBorder="1" applyAlignment="1">
      <alignment horizontal="center" vertical="center"/>
    </xf>
    <xf numFmtId="0" fontId="8" fillId="0" borderId="10" xfId="4" applyFont="1" applyBorder="1" applyAlignment="1" applyProtection="1">
      <alignment horizontal="center" vertical="top"/>
      <protection locked="0"/>
    </xf>
    <xf numFmtId="0" fontId="8" fillId="0" borderId="10" xfId="5" applyBorder="1" applyAlignment="1">
      <alignment horizontal="center" vertical="center"/>
    </xf>
    <xf numFmtId="0" fontId="39" fillId="0" borderId="10" xfId="5" applyFont="1" applyBorder="1" applyAlignment="1">
      <alignment horizontal="left" vertical="center"/>
    </xf>
    <xf numFmtId="0" fontId="44" fillId="0" borderId="0" xfId="6" applyFont="1" applyAlignment="1">
      <alignment horizontal="center" vertical="top"/>
      <protection locked="0"/>
    </xf>
    <xf numFmtId="0" fontId="45" fillId="0" borderId="0" xfId="6" applyFont="1" applyAlignment="1">
      <alignment vertical="top"/>
      <protection locked="0"/>
    </xf>
    <xf numFmtId="0" fontId="45" fillId="0" borderId="0" xfId="6" applyFont="1" applyAlignment="1">
      <alignment horizontal="center" vertical="top"/>
      <protection locked="0"/>
    </xf>
    <xf numFmtId="0" fontId="45" fillId="0" borderId="0" xfId="6" applyFont="1" applyAlignment="1">
      <alignment horizontal="left" vertical="top"/>
      <protection locked="0"/>
    </xf>
    <xf numFmtId="0" fontId="9" fillId="0" borderId="2" xfId="6" applyFont="1" applyBorder="1" applyAlignment="1">
      <alignment horizontal="center" vertical="top"/>
      <protection locked="0"/>
    </xf>
    <xf numFmtId="0" fontId="46" fillId="0" borderId="2" xfId="6" applyFont="1" applyBorder="1" applyAlignment="1">
      <alignment horizontal="center" vertical="top"/>
      <protection locked="0"/>
    </xf>
    <xf numFmtId="49" fontId="46" fillId="0" borderId="2" xfId="6" applyNumberFormat="1" applyFont="1" applyBorder="1" applyAlignment="1">
      <alignment horizontal="center" vertical="top"/>
      <protection locked="0"/>
    </xf>
    <xf numFmtId="0" fontId="12" fillId="0" borderId="5" xfId="6" applyFont="1" applyBorder="1" applyAlignment="1">
      <alignment horizontal="center" vertical="top"/>
      <protection locked="0"/>
    </xf>
    <xf numFmtId="0" fontId="12" fillId="0" borderId="2" xfId="6" applyFont="1" applyBorder="1" applyAlignment="1">
      <alignment horizontal="left" vertical="top"/>
      <protection locked="0"/>
    </xf>
    <xf numFmtId="0" fontId="12" fillId="0" borderId="24" xfId="6" applyFont="1" applyBorder="1" applyAlignment="1">
      <alignment horizontal="left" vertical="top"/>
      <protection locked="0"/>
    </xf>
    <xf numFmtId="0" fontId="47" fillId="5" borderId="19" xfId="6" applyFont="1" applyFill="1" applyBorder="1" applyAlignment="1">
      <alignment horizontal="center" wrapText="1"/>
      <protection locked="0"/>
    </xf>
    <xf numFmtId="0" fontId="48" fillId="5" borderId="19" xfId="6" applyFont="1" applyFill="1" applyBorder="1" applyAlignment="1">
      <alignment horizontal="center" wrapText="1"/>
      <protection locked="0"/>
    </xf>
    <xf numFmtId="0" fontId="49" fillId="5" borderId="19" xfId="6" applyFont="1" applyFill="1" applyBorder="1" applyAlignment="1">
      <alignment horizontal="center" vertical="center" wrapText="1"/>
      <protection locked="0"/>
    </xf>
    <xf numFmtId="0" fontId="19" fillId="0" borderId="19" xfId="6" applyFont="1" applyBorder="1" applyAlignment="1">
      <alignment horizontal="left" vertical="top"/>
      <protection locked="0"/>
    </xf>
    <xf numFmtId="0" fontId="49" fillId="5" borderId="19" xfId="6" applyFont="1" applyFill="1" applyBorder="1" applyAlignment="1">
      <alignment horizontal="left" vertical="center" wrapText="1"/>
      <protection locked="0"/>
    </xf>
    <xf numFmtId="0" fontId="12" fillId="0" borderId="3" xfId="6" applyFont="1" applyBorder="1" applyAlignment="1">
      <alignment horizontal="center" vertical="top"/>
      <protection locked="0"/>
    </xf>
    <xf numFmtId="0" fontId="12" fillId="0" borderId="3" xfId="6" applyFont="1" applyBorder="1" applyAlignment="1">
      <alignment horizontal="left" vertical="top"/>
      <protection locked="0"/>
    </xf>
    <xf numFmtId="0" fontId="12" fillId="0" borderId="23" xfId="6" applyFont="1" applyBorder="1" applyAlignment="1">
      <alignment horizontal="left" vertical="top"/>
      <protection locked="0"/>
    </xf>
    <xf numFmtId="0" fontId="47" fillId="5" borderId="20" xfId="6" applyFont="1" applyFill="1" applyBorder="1" applyAlignment="1">
      <alignment horizontal="center" wrapText="1"/>
      <protection locked="0"/>
    </xf>
    <xf numFmtId="0" fontId="50" fillId="5" borderId="20" xfId="6" applyFont="1" applyFill="1" applyBorder="1" applyAlignment="1">
      <alignment horizontal="center" wrapText="1"/>
      <protection locked="0"/>
    </xf>
    <xf numFmtId="0" fontId="49" fillId="5" borderId="20" xfId="6" applyFont="1" applyFill="1" applyBorder="1" applyAlignment="1">
      <alignment horizontal="center" vertical="center" wrapText="1"/>
      <protection locked="0"/>
    </xf>
    <xf numFmtId="0" fontId="19" fillId="0" borderId="20" xfId="6" applyFont="1" applyBorder="1" applyAlignment="1">
      <alignment horizontal="left" vertical="top"/>
      <protection locked="0"/>
    </xf>
    <xf numFmtId="0" fontId="49" fillId="5" borderId="20" xfId="6" applyFont="1" applyFill="1" applyBorder="1" applyAlignment="1">
      <alignment horizontal="left" vertical="center" wrapText="1"/>
      <protection locked="0"/>
    </xf>
    <xf numFmtId="0" fontId="12" fillId="0" borderId="13" xfId="6" applyFont="1" applyBorder="1" applyAlignment="1">
      <alignment horizontal="left" vertical="top"/>
      <protection locked="0"/>
    </xf>
    <xf numFmtId="0" fontId="13" fillId="0" borderId="3" xfId="6" applyFont="1" applyBorder="1" applyAlignment="1">
      <alignment horizontal="left" vertical="top"/>
      <protection locked="0"/>
    </xf>
    <xf numFmtId="0" fontId="12" fillId="0" borderId="4" xfId="6" applyFont="1" applyBorder="1" applyAlignment="1">
      <alignment horizontal="center" vertical="top"/>
      <protection locked="0"/>
    </xf>
    <xf numFmtId="0" fontId="13" fillId="0" borderId="4" xfId="6" applyFont="1" applyBorder="1" applyAlignment="1">
      <alignment horizontal="left" vertical="top"/>
      <protection locked="0"/>
    </xf>
    <xf numFmtId="0" fontId="47" fillId="5" borderId="21" xfId="6" applyFont="1" applyFill="1" applyBorder="1" applyAlignment="1">
      <alignment horizontal="center" wrapText="1"/>
      <protection locked="0"/>
    </xf>
    <xf numFmtId="0" fontId="50" fillId="5" borderId="21" xfId="6" applyFont="1" applyFill="1" applyBorder="1" applyAlignment="1">
      <alignment horizontal="center" wrapText="1"/>
      <protection locked="0"/>
    </xf>
    <xf numFmtId="0" fontId="49" fillId="5" borderId="21" xfId="6" applyFont="1" applyFill="1" applyBorder="1" applyAlignment="1">
      <alignment horizontal="center" vertical="center" wrapText="1"/>
      <protection locked="0"/>
    </xf>
    <xf numFmtId="0" fontId="19" fillId="0" borderId="21" xfId="6" applyFont="1" applyBorder="1" applyAlignment="1">
      <alignment horizontal="left" vertical="top"/>
      <protection locked="0"/>
    </xf>
    <xf numFmtId="0" fontId="49" fillId="5" borderId="21" xfId="6" applyFont="1" applyFill="1" applyBorder="1" applyAlignment="1">
      <alignment horizontal="left" vertical="center" wrapText="1"/>
      <protection locked="0"/>
    </xf>
    <xf numFmtId="49" fontId="43" fillId="0" borderId="0" xfId="6" applyNumberFormat="1" applyAlignment="1" applyProtection="1">
      <alignment horizontal="left" vertical="top"/>
      <protection locked="0"/>
    </xf>
    <xf numFmtId="0" fontId="12" fillId="0" borderId="0" xfId="6" applyFont="1" applyBorder="1" applyAlignment="1">
      <alignment horizontal="center" vertical="top"/>
      <protection locked="0"/>
    </xf>
    <xf numFmtId="0" fontId="13" fillId="0" borderId="0" xfId="6" applyFont="1" applyBorder="1" applyAlignment="1">
      <alignment horizontal="left" vertical="top"/>
      <protection locked="0"/>
    </xf>
    <xf numFmtId="0" fontId="12" fillId="0" borderId="25" xfId="6" applyFont="1" applyBorder="1" applyAlignment="1">
      <alignment horizontal="left" vertical="top"/>
      <protection locked="0"/>
    </xf>
    <xf numFmtId="0" fontId="11" fillId="0" borderId="0" xfId="6" applyFont="1" applyBorder="1" applyAlignment="1" applyProtection="1">
      <alignment horizontal="center" vertical="center"/>
    </xf>
    <xf numFmtId="0" fontId="7" fillId="0" borderId="0" xfId="6" applyFont="1" applyBorder="1" applyAlignment="1" applyProtection="1">
      <alignment horizontal="center" vertical="center"/>
    </xf>
    <xf numFmtId="0" fontId="7" fillId="4" borderId="0" xfId="6" applyFont="1" applyFill="1" applyBorder="1" applyAlignment="1" applyProtection="1">
      <alignment horizontal="center" vertical="center"/>
    </xf>
    <xf numFmtId="0" fontId="19" fillId="0" borderId="0" xfId="6" applyFont="1" applyBorder="1" applyAlignment="1">
      <alignment horizontal="left" vertical="top"/>
      <protection locked="0"/>
    </xf>
    <xf numFmtId="0" fontId="7" fillId="4" borderId="26" xfId="6" applyFont="1" applyFill="1" applyBorder="1" applyAlignment="1" applyProtection="1">
      <alignment horizontal="left" vertical="center"/>
    </xf>
    <xf numFmtId="0" fontId="9" fillId="0" borderId="27" xfId="6" applyFont="1" applyBorder="1" applyAlignment="1" applyProtection="1">
      <alignment horizontal="left" vertical="center"/>
    </xf>
    <xf numFmtId="0" fontId="43" fillId="0" borderId="8" xfId="6" applyBorder="1" applyAlignment="1">
      <alignment vertical="top"/>
      <protection locked="0"/>
    </xf>
    <xf numFmtId="0" fontId="43" fillId="0" borderId="9" xfId="6" applyBorder="1" applyAlignment="1">
      <alignment vertical="top"/>
      <protection locked="0"/>
    </xf>
    <xf numFmtId="0" fontId="9" fillId="0" borderId="2" xfId="6" applyFont="1" applyBorder="1" applyAlignment="1">
      <alignment horizontal="left" vertical="top"/>
      <protection locked="0"/>
    </xf>
    <xf numFmtId="0" fontId="13" fillId="0" borderId="5" xfId="6" applyFont="1" applyBorder="1" applyAlignment="1">
      <alignment horizontal="left" vertical="top"/>
      <protection locked="0"/>
    </xf>
    <xf numFmtId="0" fontId="12" fillId="0" borderId="5" xfId="6" applyFont="1" applyBorder="1" applyAlignment="1">
      <alignment horizontal="left" vertical="top"/>
      <protection locked="0"/>
    </xf>
    <xf numFmtId="0" fontId="47" fillId="0" borderId="5" xfId="6" applyFont="1" applyBorder="1" applyAlignment="1">
      <alignment horizontal="center" wrapText="1"/>
      <protection locked="0"/>
    </xf>
    <xf numFmtId="0" fontId="50" fillId="0" borderId="5" xfId="6" applyFont="1" applyBorder="1" applyAlignment="1">
      <alignment horizontal="center" wrapText="1"/>
      <protection locked="0"/>
    </xf>
    <xf numFmtId="0" fontId="51" fillId="0" borderId="5" xfId="6" applyFont="1" applyBorder="1" applyAlignment="1">
      <alignment horizontal="center" vertical="center" wrapText="1"/>
      <protection locked="0"/>
    </xf>
    <xf numFmtId="0" fontId="19" fillId="0" borderId="5" xfId="6" applyFont="1" applyBorder="1" applyAlignment="1">
      <alignment horizontal="left" vertical="top"/>
      <protection locked="0"/>
    </xf>
    <xf numFmtId="0" fontId="51" fillId="0" borderId="5" xfId="6" applyFont="1" applyBorder="1" applyAlignment="1">
      <alignment horizontal="left" vertical="center" wrapText="1"/>
      <protection locked="0"/>
    </xf>
    <xf numFmtId="0" fontId="47" fillId="0" borderId="3" xfId="6" applyFont="1" applyBorder="1" applyAlignment="1">
      <alignment horizontal="center" wrapText="1"/>
      <protection locked="0"/>
    </xf>
    <xf numFmtId="0" fontId="50" fillId="0" borderId="3" xfId="6" applyFont="1" applyBorder="1" applyAlignment="1">
      <alignment horizontal="center" wrapText="1"/>
      <protection locked="0"/>
    </xf>
    <xf numFmtId="0" fontId="49" fillId="0" borderId="3" xfId="6" applyFont="1" applyBorder="1" applyAlignment="1">
      <alignment horizontal="center" vertical="center" wrapText="1"/>
      <protection locked="0"/>
    </xf>
    <xf numFmtId="0" fontId="19" fillId="0" borderId="3" xfId="6" applyFont="1" applyBorder="1" applyAlignment="1">
      <alignment horizontal="left" vertical="top"/>
      <protection locked="0"/>
    </xf>
    <xf numFmtId="0" fontId="49" fillId="0" borderId="3" xfId="6" applyFont="1" applyBorder="1" applyAlignment="1">
      <alignment horizontal="left" vertical="center" wrapText="1"/>
      <protection locked="0"/>
    </xf>
    <xf numFmtId="0" fontId="12" fillId="0" borderId="4" xfId="6" applyFont="1" applyBorder="1" applyAlignment="1">
      <alignment horizontal="left" vertical="top"/>
      <protection locked="0"/>
    </xf>
    <xf numFmtId="0" fontId="47" fillId="0" borderId="4" xfId="6" applyFont="1" applyBorder="1" applyAlignment="1">
      <alignment horizontal="center" wrapText="1"/>
      <protection locked="0"/>
    </xf>
    <xf numFmtId="0" fontId="50" fillId="0" borderId="4" xfId="6" applyFont="1" applyBorder="1" applyAlignment="1">
      <alignment horizontal="center" wrapText="1"/>
      <protection locked="0"/>
    </xf>
    <xf numFmtId="0" fontId="49" fillId="0" borderId="4" xfId="6" applyFont="1" applyBorder="1" applyAlignment="1">
      <alignment horizontal="center" vertical="center" wrapText="1"/>
      <protection locked="0"/>
    </xf>
    <xf numFmtId="0" fontId="19" fillId="0" borderId="4" xfId="6" applyFont="1" applyBorder="1" applyAlignment="1">
      <alignment horizontal="left" vertical="top"/>
      <protection locked="0"/>
    </xf>
    <xf numFmtId="0" fontId="49" fillId="0" borderId="4" xfId="6" applyFont="1" applyBorder="1" applyAlignment="1">
      <alignment horizontal="left" vertical="center" wrapText="1"/>
      <protection locked="0"/>
    </xf>
    <xf numFmtId="0" fontId="12" fillId="0" borderId="0" xfId="6" applyFont="1" applyBorder="1" applyAlignment="1">
      <alignment horizontal="left" vertical="top"/>
      <protection locked="0"/>
    </xf>
    <xf numFmtId="0" fontId="11" fillId="0" borderId="0" xfId="6" applyFont="1" applyBorder="1" applyAlignment="1" applyProtection="1">
      <alignment horizontal="center" vertical="center"/>
      <protection locked="0"/>
    </xf>
    <xf numFmtId="49" fontId="11" fillId="0" borderId="0" xfId="6" applyNumberFormat="1" applyFont="1" applyBorder="1" applyAlignment="1" applyProtection="1">
      <alignment horizontal="center" vertical="center"/>
      <protection locked="0"/>
    </xf>
    <xf numFmtId="49" fontId="11" fillId="0" borderId="0" xfId="6" applyNumberFormat="1" applyFont="1" applyBorder="1" applyAlignment="1" applyProtection="1">
      <alignment horizontal="left" vertical="center"/>
      <protection locked="0"/>
    </xf>
    <xf numFmtId="0" fontId="13" fillId="0" borderId="0" xfId="6" applyFont="1" applyAlignment="1">
      <alignment horizontal="center" vertical="top"/>
      <protection locked="0"/>
    </xf>
    <xf numFmtId="0" fontId="12" fillId="0" borderId="10" xfId="6" applyNumberFormat="1" applyFont="1" applyFill="1" applyBorder="1" applyAlignment="1" applyProtection="1">
      <alignment horizontal="center" vertical="center" wrapText="1"/>
    </xf>
    <xf numFmtId="0" fontId="12" fillId="0" borderId="10" xfId="6" applyNumberFormat="1" applyFont="1" applyFill="1" applyBorder="1" applyAlignment="1" applyProtection="1">
      <alignment horizontal="center" vertical="center"/>
    </xf>
    <xf numFmtId="0" fontId="12" fillId="0" borderId="10" xfId="6" applyFont="1" applyBorder="1" applyAlignment="1">
      <alignment vertical="top"/>
      <protection locked="0"/>
    </xf>
    <xf numFmtId="49" fontId="11" fillId="0" borderId="10" xfId="6" applyNumberFormat="1" applyFont="1" applyBorder="1" applyAlignment="1" applyProtection="1">
      <alignment horizontal="left" vertical="center"/>
      <protection locked="0"/>
    </xf>
    <xf numFmtId="0" fontId="52" fillId="0" borderId="0" xfId="6" applyFont="1" applyAlignment="1">
      <alignment horizontal="center" vertical="top"/>
      <protection locked="0"/>
    </xf>
    <xf numFmtId="0" fontId="12" fillId="0" borderId="10" xfId="6" applyFont="1" applyBorder="1" applyAlignment="1">
      <alignment horizontal="center" vertical="top"/>
      <protection locked="0"/>
    </xf>
    <xf numFmtId="0" fontId="52" fillId="0" borderId="10" xfId="6" applyFont="1" applyBorder="1" applyAlignment="1">
      <alignment vertical="top"/>
      <protection locked="0"/>
    </xf>
    <xf numFmtId="0" fontId="27" fillId="0" borderId="10" xfId="6" applyFont="1" applyBorder="1" applyAlignment="1">
      <alignment horizontal="left" vertical="center" wrapText="1"/>
      <protection locked="0"/>
    </xf>
    <xf numFmtId="0" fontId="45" fillId="0" borderId="10" xfId="6" applyFont="1" applyBorder="1" applyAlignment="1">
      <alignment vertical="top"/>
      <protection locked="0"/>
    </xf>
    <xf numFmtId="0" fontId="43" fillId="0" borderId="0" xfId="6" applyAlignment="1">
      <alignment vertical="top"/>
      <protection locked="0"/>
    </xf>
    <xf numFmtId="0" fontId="45" fillId="0" borderId="0" xfId="6" applyFont="1" applyFill="1" applyAlignment="1">
      <alignment vertical="top"/>
      <protection locked="0"/>
    </xf>
    <xf numFmtId="176" fontId="39" fillId="0" borderId="10" xfId="2" applyNumberFormat="1" applyFont="1" applyFill="1" applyBorder="1" applyAlignment="1">
      <alignment horizontal="left" vertical="center"/>
    </xf>
    <xf numFmtId="177" fontId="8" fillId="4" borderId="10" xfId="1" applyNumberFormat="1" applyFont="1" applyFill="1" applyBorder="1" applyAlignment="1">
      <alignment horizontal="center" vertical="center" shrinkToFit="1"/>
    </xf>
    <xf numFmtId="0" fontId="43" fillId="0" borderId="10" xfId="6" applyBorder="1" applyAlignment="1" applyProtection="1">
      <alignment horizontal="center" vertical="center"/>
    </xf>
    <xf numFmtId="0" fontId="23" fillId="3" borderId="10" xfId="6" applyFont="1" applyFill="1" applyBorder="1" applyAlignment="1" applyProtection="1">
      <alignment vertical="center"/>
    </xf>
    <xf numFmtId="177" fontId="39" fillId="0" borderId="10" xfId="2" applyNumberFormat="1" applyFont="1" applyFill="1" applyBorder="1" applyAlignment="1">
      <alignment horizontal="left" vertical="center"/>
    </xf>
    <xf numFmtId="0" fontId="43" fillId="0" borderId="10" xfId="6" applyBorder="1" applyAlignment="1" applyProtection="1">
      <alignment vertical="center"/>
    </xf>
    <xf numFmtId="0" fontId="38" fillId="0" borderId="0" xfId="6" applyFont="1" applyBorder="1" applyAlignment="1" applyProtection="1">
      <alignment horizontal="center" vertical="center"/>
    </xf>
    <xf numFmtId="0" fontId="38" fillId="0" borderId="23" xfId="6" applyFont="1" applyBorder="1" applyAlignment="1" applyProtection="1">
      <alignment horizontal="center" vertical="center"/>
    </xf>
    <xf numFmtId="0" fontId="29" fillId="0" borderId="22" xfId="6" applyFont="1" applyBorder="1" applyAlignment="1" applyProtection="1">
      <alignment horizontal="left" vertical="center"/>
    </xf>
    <xf numFmtId="0" fontId="53" fillId="0" borderId="0" xfId="6" applyFont="1" applyAlignment="1">
      <alignment horizontal="center" vertical="top"/>
      <protection locked="0"/>
    </xf>
    <xf numFmtId="0" fontId="43" fillId="0" borderId="0" xfId="6" applyFont="1" applyBorder="1" applyAlignment="1" applyProtection="1">
      <alignment horizontal="center" vertical="center" shrinkToFit="1"/>
    </xf>
    <xf numFmtId="0" fontId="54" fillId="0" borderId="4" xfId="6" applyFont="1" applyBorder="1" applyAlignment="1" applyProtection="1">
      <alignment horizontal="left" vertical="center" wrapText="1"/>
    </xf>
    <xf numFmtId="0" fontId="55" fillId="0" borderId="4" xfId="6" applyFont="1" applyBorder="1" applyAlignment="1" applyProtection="1">
      <alignment horizontal="center" vertical="center" wrapText="1"/>
    </xf>
    <xf numFmtId="0" fontId="24" fillId="0" borderId="4" xfId="6" applyNumberFormat="1" applyFont="1" applyFill="1" applyBorder="1" applyAlignment="1" applyProtection="1">
      <alignment horizontal="center" vertical="center"/>
    </xf>
    <xf numFmtId="0" fontId="13" fillId="0" borderId="4" xfId="6" applyFont="1" applyBorder="1" applyAlignment="1">
      <alignment horizontal="center" vertical="top"/>
      <protection locked="0"/>
    </xf>
    <xf numFmtId="0" fontId="43" fillId="0" borderId="0" xfId="6" applyFont="1" applyBorder="1" applyAlignment="1" applyProtection="1">
      <alignment horizontal="center" vertical="center"/>
    </xf>
    <xf numFmtId="0" fontId="54" fillId="0" borderId="3" xfId="6" applyFont="1" applyBorder="1" applyAlignment="1" applyProtection="1">
      <alignment horizontal="left" vertical="center" wrapText="1"/>
    </xf>
    <xf numFmtId="0" fontId="55" fillId="0" borderId="3" xfId="6" applyFont="1" applyBorder="1" applyAlignment="1" applyProtection="1">
      <alignment horizontal="center" vertical="center" wrapText="1"/>
    </xf>
    <xf numFmtId="0" fontId="24" fillId="0" borderId="3" xfId="6" applyNumberFormat="1" applyFont="1" applyFill="1" applyBorder="1" applyAlignment="1" applyProtection="1">
      <alignment horizontal="center" vertical="center"/>
    </xf>
    <xf numFmtId="0" fontId="13" fillId="0" borderId="3" xfId="6" applyFont="1" applyBorder="1" applyAlignment="1">
      <alignment horizontal="center" vertical="top"/>
      <protection locked="0"/>
    </xf>
    <xf numFmtId="0" fontId="54" fillId="0" borderId="5" xfId="6" applyFont="1" applyBorder="1" applyAlignment="1" applyProtection="1">
      <alignment horizontal="left" vertical="center" wrapText="1"/>
    </xf>
    <xf numFmtId="0" fontId="55" fillId="0" borderId="5" xfId="6" applyFont="1" applyBorder="1" applyAlignment="1" applyProtection="1">
      <alignment horizontal="center" vertical="center" wrapText="1"/>
    </xf>
    <xf numFmtId="0" fontId="24" fillId="0" borderId="5" xfId="6" applyNumberFormat="1" applyFont="1" applyFill="1" applyBorder="1" applyAlignment="1" applyProtection="1">
      <alignment horizontal="center" vertical="center"/>
    </xf>
    <xf numFmtId="0" fontId="56" fillId="0" borderId="0" xfId="6" applyFont="1" applyBorder="1" applyAlignment="1">
      <alignment horizontal="center" vertical="top"/>
      <protection locked="0"/>
    </xf>
    <xf numFmtId="0" fontId="56" fillId="0" borderId="2" xfId="6" applyFont="1" applyBorder="1" applyAlignment="1">
      <alignment horizontal="center" vertical="top"/>
      <protection locked="0"/>
    </xf>
    <xf numFmtId="0" fontId="57" fillId="0" borderId="2" xfId="6" applyFont="1" applyBorder="1" applyAlignment="1">
      <alignment horizontal="center" vertical="top"/>
      <protection locked="0"/>
    </xf>
    <xf numFmtId="0" fontId="57" fillId="0" borderId="2" xfId="6" applyFont="1" applyFill="1" applyBorder="1" applyAlignment="1">
      <alignment horizontal="center" vertical="top"/>
      <protection locked="0"/>
    </xf>
    <xf numFmtId="0" fontId="44" fillId="0" borderId="0" xfId="6" applyFont="1" applyAlignment="1">
      <alignment horizontal="center" vertical="top"/>
      <protection locked="0"/>
    </xf>
    <xf numFmtId="0" fontId="58" fillId="0" borderId="0" xfId="7">
      <alignment vertical="center"/>
    </xf>
    <xf numFmtId="49" fontId="58" fillId="0" borderId="0" xfId="7" applyNumberFormat="1" applyAlignment="1" applyProtection="1">
      <alignment horizontal="left" vertical="top"/>
      <protection locked="0"/>
    </xf>
    <xf numFmtId="0" fontId="59" fillId="0" borderId="10" xfId="7" applyFont="1" applyBorder="1" applyAlignment="1">
      <alignment horizontal="left" vertical="center" wrapText="1"/>
    </xf>
    <xf numFmtId="0" fontId="59" fillId="0" borderId="10" xfId="7" applyFont="1" applyBorder="1" applyAlignment="1">
      <alignment horizontal="center" vertical="center" wrapText="1"/>
    </xf>
    <xf numFmtId="49" fontId="61" fillId="0" borderId="10" xfId="7" applyNumberFormat="1" applyFont="1" applyBorder="1" applyAlignment="1" applyProtection="1">
      <alignment horizontal="left" vertical="top"/>
      <protection locked="0"/>
    </xf>
    <xf numFmtId="49" fontId="61" fillId="0" borderId="10" xfId="7" applyNumberFormat="1" applyFont="1" applyBorder="1" applyAlignment="1" applyProtection="1">
      <alignment horizontal="center" vertical="top"/>
      <protection locked="0"/>
    </xf>
    <xf numFmtId="49" fontId="62" fillId="0" borderId="0" xfId="7" applyNumberFormat="1" applyFont="1" applyBorder="1" applyAlignment="1" applyProtection="1">
      <alignment horizontal="left" vertical="top"/>
      <protection locked="0"/>
    </xf>
    <xf numFmtId="0" fontId="58" fillId="0" borderId="0" xfId="7" applyBorder="1" applyAlignment="1" applyProtection="1">
      <alignment horizontal="center" vertical="top"/>
      <protection locked="0"/>
    </xf>
    <xf numFmtId="0" fontId="11" fillId="0" borderId="10" xfId="8" applyFont="1" applyBorder="1" applyAlignment="1">
      <alignment horizontal="center" vertical="center"/>
    </xf>
    <xf numFmtId="0" fontId="7" fillId="0" borderId="0" xfId="7" applyFont="1" applyBorder="1" applyAlignment="1">
      <alignment horizontal="center" vertical="center"/>
    </xf>
    <xf numFmtId="0" fontId="11" fillId="0" borderId="0" xfId="7" applyFont="1" applyBorder="1" applyAlignment="1">
      <alignment horizontal="center" vertical="center"/>
    </xf>
    <xf numFmtId="0" fontId="11" fillId="0" borderId="0" xfId="7" applyFont="1" applyFill="1" applyBorder="1" applyAlignment="1">
      <alignment horizontal="center" vertical="center"/>
    </xf>
    <xf numFmtId="0" fontId="55" fillId="0" borderId="4" xfId="7" applyFont="1" applyBorder="1" applyAlignment="1">
      <alignment horizontal="left" vertical="center" wrapText="1"/>
    </xf>
    <xf numFmtId="0" fontId="55" fillId="0" borderId="4" xfId="7" applyFont="1" applyBorder="1" applyAlignment="1">
      <alignment horizontal="center" vertical="center" wrapText="1"/>
    </xf>
    <xf numFmtId="0" fontId="11" fillId="0" borderId="4" xfId="7" applyFont="1" applyBorder="1" applyAlignment="1">
      <alignment horizontal="center" vertical="center"/>
    </xf>
    <xf numFmtId="0" fontId="11" fillId="0" borderId="4" xfId="7" applyFont="1" applyBorder="1" applyAlignment="1" applyProtection="1">
      <alignment horizontal="center" vertical="top"/>
      <protection locked="0"/>
    </xf>
    <xf numFmtId="0" fontId="7" fillId="0" borderId="4" xfId="7" applyFont="1" applyBorder="1" applyAlignment="1" applyProtection="1">
      <alignment horizontal="center" vertical="top"/>
      <protection locked="0"/>
    </xf>
    <xf numFmtId="0" fontId="7" fillId="0" borderId="0" xfId="7" applyFont="1" applyBorder="1">
      <alignment vertical="center"/>
    </xf>
    <xf numFmtId="0" fontId="55" fillId="0" borderId="3" xfId="7" applyFont="1" applyBorder="1" applyAlignment="1">
      <alignment horizontal="left" vertical="center" wrapText="1"/>
    </xf>
    <xf numFmtId="0" fontId="55" fillId="0" borderId="3" xfId="7" applyFont="1" applyBorder="1" applyAlignment="1">
      <alignment horizontal="center" vertical="center" wrapText="1"/>
    </xf>
    <xf numFmtId="0" fontId="11" fillId="0" borderId="3" xfId="7" applyFont="1" applyBorder="1" applyAlignment="1">
      <alignment horizontal="center" vertical="center"/>
    </xf>
    <xf numFmtId="0" fontId="11" fillId="0" borderId="3" xfId="7" applyFont="1" applyBorder="1" applyAlignment="1" applyProtection="1">
      <alignment horizontal="center" vertical="top"/>
      <protection locked="0"/>
    </xf>
    <xf numFmtId="0" fontId="7" fillId="0" borderId="3" xfId="7" applyFont="1" applyBorder="1" applyAlignment="1" applyProtection="1">
      <alignment horizontal="center" vertical="top"/>
      <protection locked="0"/>
    </xf>
    <xf numFmtId="0" fontId="55" fillId="0" borderId="5" xfId="7" applyFont="1" applyBorder="1" applyAlignment="1">
      <alignment horizontal="left" vertical="center" wrapText="1"/>
    </xf>
    <xf numFmtId="0" fontId="55" fillId="0" borderId="5" xfId="7" applyFont="1" applyBorder="1" applyAlignment="1">
      <alignment horizontal="center" vertical="center" wrapText="1"/>
    </xf>
    <xf numFmtId="0" fontId="11" fillId="0" borderId="5" xfId="7" applyFont="1" applyBorder="1" applyAlignment="1">
      <alignment horizontal="center" vertical="center"/>
    </xf>
    <xf numFmtId="0" fontId="22" fillId="0" borderId="10" xfId="7" applyFont="1" applyBorder="1" applyAlignment="1" applyProtection="1">
      <alignment horizontal="center" vertical="top"/>
      <protection locked="0"/>
    </xf>
    <xf numFmtId="49" fontId="22" fillId="0" borderId="10" xfId="7" applyNumberFormat="1" applyFont="1" applyBorder="1" applyAlignment="1" applyProtection="1">
      <alignment horizontal="center" vertical="top"/>
      <protection locked="0"/>
    </xf>
    <xf numFmtId="0" fontId="58" fillId="0" borderId="0" xfId="7" applyBorder="1" applyAlignment="1">
      <alignment horizontal="center" vertical="center"/>
    </xf>
    <xf numFmtId="0" fontId="58" fillId="0" borderId="9" xfId="7" applyBorder="1" applyAlignment="1">
      <alignment horizontal="center" vertical="center"/>
    </xf>
    <xf numFmtId="0" fontId="58" fillId="0" borderId="8" xfId="7" applyBorder="1" applyAlignment="1">
      <alignment horizontal="center" vertical="center"/>
    </xf>
    <xf numFmtId="0" fontId="58" fillId="0" borderId="1" xfId="7" applyBorder="1" applyAlignment="1">
      <alignment horizontal="center" vertical="center"/>
    </xf>
    <xf numFmtId="0" fontId="57" fillId="0" borderId="6" xfId="7" applyFont="1" applyBorder="1" applyAlignment="1">
      <alignment horizontal="center" vertical="center"/>
    </xf>
    <xf numFmtId="0" fontId="63" fillId="0" borderId="0" xfId="7" applyFont="1">
      <alignment vertical="center"/>
    </xf>
    <xf numFmtId="0" fontId="7" fillId="0" borderId="0" xfId="7" applyFont="1">
      <alignment vertical="center"/>
    </xf>
    <xf numFmtId="0" fontId="55" fillId="0" borderId="0" xfId="7" applyFont="1" applyBorder="1" applyAlignment="1">
      <alignment horizontal="left" vertical="center" wrapText="1"/>
    </xf>
    <xf numFmtId="0" fontId="55" fillId="0" borderId="0" xfId="7" applyFont="1" applyBorder="1" applyAlignment="1">
      <alignment horizontal="center" vertical="center" wrapText="1"/>
    </xf>
    <xf numFmtId="0" fontId="11" fillId="0" borderId="0" xfId="7" applyFont="1" applyBorder="1" applyAlignment="1" applyProtection="1">
      <alignment horizontal="center" vertical="top"/>
      <protection locked="0"/>
    </xf>
    <xf numFmtId="0" fontId="7" fillId="0" borderId="0" xfId="7" applyFont="1" applyBorder="1" applyAlignment="1" applyProtection="1">
      <alignment horizontal="center" vertical="top"/>
      <protection locked="0"/>
    </xf>
    <xf numFmtId="0" fontId="11" fillId="0" borderId="7" xfId="7" applyFont="1" applyBorder="1" applyAlignment="1" applyProtection="1">
      <alignment horizontal="center" vertical="top"/>
      <protection locked="0"/>
    </xf>
    <xf numFmtId="0" fontId="11" fillId="0" borderId="5" xfId="7" applyFont="1" applyBorder="1" applyAlignment="1" applyProtection="1">
      <alignment horizontal="center" vertical="top"/>
      <protection locked="0"/>
    </xf>
    <xf numFmtId="0" fontId="22" fillId="0" borderId="0" xfId="7" applyFont="1" applyBorder="1" applyAlignment="1" applyProtection="1">
      <alignment horizontal="center" vertical="top"/>
      <protection locked="0"/>
    </xf>
    <xf numFmtId="49" fontId="22" fillId="0" borderId="10" xfId="7" applyNumberFormat="1" applyFont="1" applyBorder="1" applyAlignment="1" applyProtection="1">
      <alignment horizontal="center" vertical="center"/>
      <protection locked="0"/>
    </xf>
    <xf numFmtId="0" fontId="64" fillId="0" borderId="0" xfId="7" applyFont="1" applyAlignment="1">
      <alignment horizontal="center" vertical="center"/>
    </xf>
    <xf numFmtId="0" fontId="64" fillId="0" borderId="0" xfId="7" applyFont="1" applyAlignment="1">
      <alignment horizontal="center" vertical="center"/>
    </xf>
    <xf numFmtId="0" fontId="65" fillId="0" borderId="0" xfId="7" applyFont="1" applyAlignment="1">
      <alignment horizontal="center" vertical="center"/>
    </xf>
    <xf numFmtId="0" fontId="8" fillId="0" borderId="0" xfId="5">
      <alignment vertical="center"/>
    </xf>
    <xf numFmtId="0" fontId="8" fillId="0" borderId="0" xfId="5" applyAlignment="1">
      <alignment horizontal="center" vertical="center"/>
    </xf>
    <xf numFmtId="0" fontId="39" fillId="0" borderId="0" xfId="5" applyFont="1" applyAlignment="1"/>
    <xf numFmtId="0" fontId="8" fillId="0" borderId="10" xfId="5" applyBorder="1">
      <alignment vertical="center"/>
    </xf>
    <xf numFmtId="0" fontId="12" fillId="0" borderId="10" xfId="5" applyFont="1" applyBorder="1" applyAlignment="1">
      <alignment horizontal="center" vertical="center"/>
    </xf>
    <xf numFmtId="0" fontId="12" fillId="0" borderId="10" xfId="5" applyFont="1" applyBorder="1" applyAlignment="1" applyProtection="1">
      <alignment horizontal="center" vertical="top"/>
      <protection locked="0"/>
    </xf>
    <xf numFmtId="0" fontId="8" fillId="0" borderId="28" xfId="5" applyBorder="1" applyAlignment="1">
      <alignment vertical="center"/>
    </xf>
    <xf numFmtId="0" fontId="8" fillId="0" borderId="1" xfId="5" applyBorder="1" applyAlignment="1">
      <alignment vertical="center"/>
    </xf>
    <xf numFmtId="0" fontId="29" fillId="0" borderId="6" xfId="5" applyFont="1" applyBorder="1" applyAlignment="1">
      <alignment horizontal="left" vertical="center"/>
    </xf>
    <xf numFmtId="0" fontId="28" fillId="0" borderId="0" xfId="5" applyFont="1" applyAlignment="1">
      <alignment horizontal="justify" vertical="center"/>
    </xf>
    <xf numFmtId="0" fontId="8" fillId="0" borderId="0" xfId="5" applyFont="1">
      <alignment vertical="center"/>
    </xf>
    <xf numFmtId="178" fontId="11" fillId="0" borderId="0" xfId="5" applyNumberFormat="1" applyFont="1">
      <alignment vertical="center"/>
    </xf>
    <xf numFmtId="0" fontId="11" fillId="0" borderId="0" xfId="5" applyNumberFormat="1" applyFont="1">
      <alignment vertical="center"/>
    </xf>
    <xf numFmtId="0" fontId="8" fillId="0" borderId="0" xfId="5" applyAlignment="1" applyProtection="1">
      <alignment horizontal="left" vertical="top"/>
      <protection locked="0"/>
    </xf>
    <xf numFmtId="0" fontId="8" fillId="0" borderId="4" xfId="5" applyFont="1" applyBorder="1" applyAlignment="1"/>
    <xf numFmtId="0" fontId="24" fillId="0" borderId="4" xfId="5" applyNumberFormat="1" applyFont="1" applyFill="1" applyBorder="1" applyAlignment="1" applyProtection="1">
      <alignment horizontal="center"/>
    </xf>
    <xf numFmtId="0" fontId="39" fillId="0" borderId="29" xfId="5" applyFont="1" applyFill="1" applyBorder="1" applyAlignment="1">
      <alignment horizontal="center" vertical="center"/>
    </xf>
    <xf numFmtId="0" fontId="39" fillId="0" borderId="3" xfId="5" applyFont="1" applyFill="1" applyBorder="1" applyAlignment="1">
      <alignment horizontal="center" vertical="center"/>
    </xf>
    <xf numFmtId="0" fontId="8" fillId="0" borderId="3" xfId="5" applyFill="1" applyBorder="1" applyAlignment="1" applyProtection="1">
      <alignment horizontal="center" vertical="top"/>
      <protection locked="0"/>
    </xf>
    <xf numFmtId="0" fontId="8" fillId="0" borderId="3" xfId="5" applyFont="1" applyBorder="1" applyAlignment="1"/>
    <xf numFmtId="0" fontId="24" fillId="0" borderId="3" xfId="5" applyNumberFormat="1" applyFont="1" applyFill="1" applyBorder="1" applyAlignment="1" applyProtection="1">
      <alignment horizontal="center"/>
    </xf>
    <xf numFmtId="0" fontId="39" fillId="0" borderId="30" xfId="5" applyFont="1" applyFill="1" applyBorder="1" applyAlignment="1">
      <alignment horizontal="center" vertical="center"/>
    </xf>
    <xf numFmtId="0" fontId="10" fillId="0" borderId="30" xfId="5" applyFont="1" applyFill="1" applyBorder="1" applyAlignment="1">
      <alignment horizontal="center" vertical="center"/>
    </xf>
    <xf numFmtId="0" fontId="8" fillId="0" borderId="3" xfId="5" applyFont="1" applyFill="1" applyBorder="1" applyAlignment="1">
      <alignment horizontal="center" vertical="center"/>
    </xf>
    <xf numFmtId="0" fontId="8" fillId="0" borderId="5" xfId="5" applyFont="1" applyBorder="1" applyAlignment="1"/>
    <xf numFmtId="0" fontId="24" fillId="0" borderId="5" xfId="5" applyNumberFormat="1" applyFont="1" applyFill="1" applyBorder="1" applyAlignment="1" applyProtection="1">
      <alignment horizontal="center"/>
    </xf>
    <xf numFmtId="0" fontId="8" fillId="0" borderId="13" xfId="5" applyFont="1" applyFill="1" applyBorder="1" applyAlignment="1">
      <alignment horizontal="center" vertical="center"/>
    </xf>
    <xf numFmtId="0" fontId="8" fillId="0" borderId="13" xfId="5" applyFill="1" applyBorder="1" applyAlignment="1" applyProtection="1">
      <alignment horizontal="center" vertical="top"/>
      <protection locked="0"/>
    </xf>
    <xf numFmtId="0" fontId="66" fillId="0" borderId="2" xfId="5" applyFont="1" applyBorder="1" applyAlignment="1" applyProtection="1">
      <alignment horizontal="center" vertical="center"/>
      <protection locked="0"/>
    </xf>
    <xf numFmtId="0" fontId="66" fillId="0" borderId="2" xfId="5" applyFont="1" applyBorder="1" applyAlignment="1">
      <alignment horizontal="center" vertical="center"/>
    </xf>
    <xf numFmtId="0" fontId="29" fillId="0" borderId="5" xfId="5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0" fontId="8" fillId="0" borderId="0" xfId="5" applyAlignment="1">
      <alignment vertical="center"/>
    </xf>
    <xf numFmtId="0" fontId="18" fillId="0" borderId="0" xfId="5" applyFont="1" applyAlignment="1">
      <alignment horizontal="center" vertical="center"/>
    </xf>
    <xf numFmtId="0" fontId="31" fillId="0" borderId="0" xfId="4" applyFont="1" applyAlignment="1">
      <alignment vertical="center"/>
    </xf>
    <xf numFmtId="0" fontId="31" fillId="0" borderId="0" xfId="4" applyFont="1">
      <alignment vertical="center"/>
    </xf>
    <xf numFmtId="49" fontId="22" fillId="0" borderId="10" xfId="4" applyNumberFormat="1" applyFont="1" applyBorder="1" applyAlignment="1" applyProtection="1">
      <alignment horizontal="center" vertical="top"/>
      <protection locked="0"/>
    </xf>
    <xf numFmtId="0" fontId="67" fillId="0" borderId="10" xfId="4" applyFont="1" applyFill="1" applyBorder="1" applyAlignment="1">
      <alignment horizontal="center" vertical="center"/>
    </xf>
    <xf numFmtId="49" fontId="1" fillId="0" borderId="5" xfId="4" applyNumberFormat="1" applyBorder="1" applyAlignment="1" applyProtection="1">
      <alignment horizontal="center" vertical="top"/>
      <protection locked="0"/>
    </xf>
    <xf numFmtId="49" fontId="68" fillId="0" borderId="31" xfId="4" applyNumberFormat="1" applyFont="1" applyBorder="1" applyAlignment="1" applyProtection="1">
      <alignment horizontal="center" vertical="center"/>
      <protection locked="0"/>
    </xf>
    <xf numFmtId="49" fontId="1" fillId="0" borderId="15" xfId="4" applyNumberFormat="1" applyBorder="1" applyAlignment="1" applyProtection="1">
      <alignment horizontal="center" vertical="top"/>
      <protection locked="0"/>
    </xf>
    <xf numFmtId="0" fontId="68" fillId="0" borderId="15" xfId="4" applyFont="1" applyBorder="1" applyAlignment="1" applyProtection="1">
      <alignment horizontal="left" vertical="center"/>
    </xf>
    <xf numFmtId="49" fontId="1" fillId="0" borderId="3" xfId="4" applyNumberFormat="1" applyBorder="1" applyAlignment="1" applyProtection="1">
      <alignment horizontal="center" vertical="top"/>
      <protection locked="0"/>
    </xf>
    <xf numFmtId="0" fontId="68" fillId="0" borderId="15" xfId="4" applyFont="1" applyFill="1" applyBorder="1" applyAlignment="1" applyProtection="1">
      <alignment horizontal="left" vertical="center"/>
    </xf>
    <xf numFmtId="49" fontId="26" fillId="0" borderId="3" xfId="4" applyNumberFormat="1" applyFont="1" applyBorder="1" applyAlignment="1" applyProtection="1">
      <alignment horizontal="center" vertical="top"/>
      <protection locked="0"/>
    </xf>
    <xf numFmtId="49" fontId="1" fillId="0" borderId="32" xfId="4" applyNumberFormat="1" applyBorder="1" applyAlignment="1" applyProtection="1">
      <alignment horizontal="center" vertical="top"/>
      <protection locked="0"/>
    </xf>
    <xf numFmtId="49" fontId="68" fillId="0" borderId="12" xfId="4" applyNumberFormat="1" applyFont="1" applyBorder="1" applyAlignment="1" applyProtection="1">
      <alignment horizontal="center" vertical="center"/>
      <protection locked="0"/>
    </xf>
    <xf numFmtId="49" fontId="1" fillId="0" borderId="33" xfId="4" applyNumberFormat="1" applyBorder="1" applyAlignment="1" applyProtection="1">
      <alignment horizontal="center" vertical="top"/>
      <protection locked="0"/>
    </xf>
    <xf numFmtId="0" fontId="68" fillId="0" borderId="12" xfId="4" applyFont="1" applyFill="1" applyBorder="1" applyAlignment="1" applyProtection="1">
      <alignment horizontal="left" vertical="center"/>
    </xf>
    <xf numFmtId="0" fontId="29" fillId="0" borderId="22" xfId="4" applyFont="1" applyBorder="1" applyAlignment="1" applyProtection="1">
      <alignment horizontal="left" vertical="center"/>
    </xf>
    <xf numFmtId="0" fontId="38" fillId="0" borderId="23" xfId="4" applyFont="1" applyBorder="1" applyAlignment="1">
      <alignment horizontal="center" vertical="center"/>
    </xf>
    <xf numFmtId="0" fontId="1" fillId="0" borderId="10" xfId="4" applyBorder="1" applyAlignment="1">
      <alignment horizontal="center" vertical="center"/>
    </xf>
    <xf numFmtId="0" fontId="1" fillId="0" borderId="10" xfId="4" applyBorder="1" applyAlignment="1">
      <alignment horizontal="left" vertical="center"/>
    </xf>
    <xf numFmtId="0" fontId="68" fillId="0" borderId="10" xfId="4" applyFont="1" applyFill="1" applyBorder="1" applyAlignment="1" applyProtection="1">
      <alignment horizontal="left" vertical="center"/>
    </xf>
    <xf numFmtId="0" fontId="9" fillId="0" borderId="10" xfId="5" applyFont="1" applyBorder="1" applyAlignment="1">
      <alignment horizontal="center" vertical="center"/>
    </xf>
    <xf numFmtId="0" fontId="69" fillId="0" borderId="10" xfId="5" applyFont="1" applyBorder="1" applyAlignment="1">
      <alignment horizontal="center" wrapText="1"/>
    </xf>
    <xf numFmtId="0" fontId="11" fillId="0" borderId="0" xfId="9">
      <alignment vertical="center"/>
    </xf>
    <xf numFmtId="0" fontId="8" fillId="0" borderId="34" xfId="5" applyBorder="1" applyAlignment="1">
      <alignment horizontal="center" vertical="center"/>
    </xf>
    <xf numFmtId="0" fontId="8" fillId="0" borderId="34" xfId="5" applyBorder="1">
      <alignment vertical="center"/>
    </xf>
    <xf numFmtId="0" fontId="8" fillId="0" borderId="7" xfId="5" applyBorder="1">
      <alignment vertical="center"/>
    </xf>
    <xf numFmtId="0" fontId="8" fillId="0" borderId="35" xfId="5" applyFont="1" applyFill="1" applyBorder="1" applyAlignment="1" applyProtection="1">
      <alignment horizontal="center"/>
      <protection locked="0"/>
    </xf>
    <xf numFmtId="0" fontId="8" fillId="0" borderId="5" xfId="5" applyBorder="1" applyAlignment="1">
      <alignment horizontal="center" vertical="center"/>
    </xf>
    <xf numFmtId="0" fontId="8" fillId="0" borderId="36" xfId="5" applyBorder="1">
      <alignment vertical="center"/>
    </xf>
    <xf numFmtId="0" fontId="8" fillId="0" borderId="5" xfId="5" applyBorder="1" applyAlignment="1" applyProtection="1">
      <alignment horizontal="center"/>
      <protection locked="0"/>
    </xf>
    <xf numFmtId="0" fontId="8" fillId="0" borderId="35" xfId="5" applyBorder="1">
      <alignment vertical="center"/>
    </xf>
    <xf numFmtId="0" fontId="8" fillId="0" borderId="30" xfId="5" applyFont="1" applyBorder="1" applyAlignment="1" applyProtection="1">
      <alignment horizontal="center"/>
      <protection locked="0"/>
    </xf>
    <xf numFmtId="0" fontId="8" fillId="0" borderId="3" xfId="5" applyBorder="1" applyAlignment="1">
      <alignment horizontal="center" vertical="center"/>
    </xf>
    <xf numFmtId="0" fontId="8" fillId="0" borderId="37" xfId="5" applyBorder="1">
      <alignment vertical="center"/>
    </xf>
    <xf numFmtId="0" fontId="8" fillId="0" borderId="3" xfId="5" applyFont="1" applyFill="1" applyBorder="1" applyAlignment="1" applyProtection="1">
      <alignment horizontal="center"/>
      <protection locked="0"/>
    </xf>
    <xf numFmtId="0" fontId="8" fillId="0" borderId="30" xfId="5" applyBorder="1">
      <alignment vertical="center"/>
    </xf>
    <xf numFmtId="0" fontId="8" fillId="0" borderId="30" xfId="5" applyFont="1" applyFill="1" applyBorder="1" applyAlignment="1" applyProtection="1">
      <alignment horizontal="center"/>
      <protection locked="0"/>
    </xf>
    <xf numFmtId="0" fontId="8" fillId="0" borderId="3" xfId="5" applyFill="1" applyBorder="1" applyAlignment="1" applyProtection="1">
      <alignment horizontal="center"/>
      <protection locked="0"/>
    </xf>
    <xf numFmtId="0" fontId="39" fillId="0" borderId="10" xfId="5" applyFont="1" applyBorder="1">
      <alignment vertical="center"/>
    </xf>
    <xf numFmtId="0" fontId="8" fillId="0" borderId="30" xfId="5" applyFill="1" applyBorder="1" applyAlignment="1" applyProtection="1">
      <alignment horizontal="center"/>
      <protection locked="0"/>
    </xf>
    <xf numFmtId="0" fontId="8" fillId="0" borderId="4" xfId="5" applyFont="1" applyBorder="1" applyAlignment="1" applyProtection="1">
      <alignment horizontal="center"/>
      <protection locked="0"/>
    </xf>
    <xf numFmtId="0" fontId="8" fillId="0" borderId="6" xfId="5" applyBorder="1">
      <alignment vertical="center"/>
    </xf>
    <xf numFmtId="0" fontId="8" fillId="0" borderId="6" xfId="5" applyFill="1" applyBorder="1" applyAlignment="1" applyProtection="1">
      <alignment horizontal="center"/>
      <protection locked="0"/>
    </xf>
    <xf numFmtId="0" fontId="8" fillId="0" borderId="4" xfId="5" applyBorder="1" applyAlignment="1">
      <alignment horizontal="center" vertical="center"/>
    </xf>
    <xf numFmtId="0" fontId="8" fillId="0" borderId="28" xfId="5" applyBorder="1">
      <alignment vertical="center"/>
    </xf>
    <xf numFmtId="0" fontId="8" fillId="0" borderId="0" xfId="5" applyFont="1" applyBorder="1" applyAlignment="1" applyProtection="1">
      <alignment horizontal="center"/>
      <protection locked="0"/>
    </xf>
    <xf numFmtId="0" fontId="29" fillId="0" borderId="4" xfId="5" applyFont="1" applyBorder="1" applyAlignment="1">
      <alignment horizontal="center" vertical="center"/>
    </xf>
    <xf numFmtId="0" fontId="63" fillId="0" borderId="4" xfId="5" applyFont="1" applyBorder="1" applyAlignment="1">
      <alignment horizontal="center" vertical="center"/>
    </xf>
    <xf numFmtId="0" fontId="8" fillId="0" borderId="0" xfId="5" applyFill="1" applyBorder="1" applyAlignment="1" applyProtection="1">
      <alignment horizontal="center"/>
      <protection locked="0"/>
    </xf>
    <xf numFmtId="0" fontId="8" fillId="0" borderId="0" xfId="5" applyFont="1" applyFill="1" applyBorder="1" applyAlignment="1" applyProtection="1">
      <alignment horizontal="center"/>
      <protection locked="0"/>
    </xf>
    <xf numFmtId="0" fontId="56" fillId="0" borderId="38" xfId="5" applyFont="1" applyBorder="1" applyAlignment="1">
      <alignment horizontal="center" vertical="center"/>
    </xf>
    <xf numFmtId="0" fontId="17" fillId="0" borderId="38" xfId="5" applyFont="1" applyBorder="1" applyAlignment="1">
      <alignment horizontal="center" vertical="center" wrapText="1"/>
    </xf>
    <xf numFmtId="0" fontId="8" fillId="0" borderId="38" xfId="5" applyBorder="1" applyAlignment="1">
      <alignment horizontal="center" vertical="center"/>
    </xf>
    <xf numFmtId="0" fontId="8" fillId="0" borderId="38" xfId="5" applyBorder="1">
      <alignment vertical="center"/>
    </xf>
    <xf numFmtId="0" fontId="8" fillId="0" borderId="0" xfId="5" applyBorder="1" applyAlignment="1" applyProtection="1">
      <alignment horizontal="center"/>
      <protection locked="0"/>
    </xf>
    <xf numFmtId="0" fontId="70" fillId="0" borderId="0" xfId="5" applyFont="1" applyFill="1" applyBorder="1" applyAlignment="1" applyProtection="1">
      <alignment horizontal="center"/>
      <protection locked="0"/>
    </xf>
    <xf numFmtId="0" fontId="39" fillId="0" borderId="0" xfId="4" applyFont="1" applyAlignment="1"/>
    <xf numFmtId="0" fontId="1" fillId="0" borderId="0" xfId="4" applyAlignment="1"/>
    <xf numFmtId="0" fontId="13" fillId="0" borderId="4" xfId="4" applyFont="1" applyBorder="1" applyAlignment="1" applyProtection="1">
      <alignment horizontal="left" vertical="top"/>
      <protection locked="0"/>
    </xf>
    <xf numFmtId="0" fontId="12" fillId="0" borderId="4" xfId="4" applyFont="1" applyBorder="1" applyAlignment="1" applyProtection="1">
      <alignment horizontal="center" vertical="top"/>
      <protection locked="0"/>
    </xf>
    <xf numFmtId="0" fontId="52" fillId="0" borderId="10" xfId="4" applyFont="1" applyBorder="1" applyAlignment="1" applyProtection="1">
      <alignment vertical="top"/>
      <protection locked="0"/>
    </xf>
    <xf numFmtId="0" fontId="11" fillId="0" borderId="10" xfId="4" applyNumberFormat="1" applyFont="1" applyBorder="1" applyAlignment="1">
      <alignment horizontal="center" vertical="center"/>
    </xf>
    <xf numFmtId="0" fontId="12" fillId="0" borderId="3" xfId="4" applyFont="1" applyBorder="1" applyAlignment="1" applyProtection="1">
      <alignment horizontal="left" vertical="top"/>
      <protection locked="0"/>
    </xf>
    <xf numFmtId="0" fontId="12" fillId="0" borderId="3" xfId="4" applyFont="1" applyBorder="1" applyAlignment="1" applyProtection="1">
      <alignment horizontal="center" vertical="top"/>
      <protection locked="0"/>
    </xf>
    <xf numFmtId="0" fontId="12" fillId="0" borderId="5" xfId="4" applyFont="1" applyBorder="1" applyAlignment="1" applyProtection="1">
      <alignment horizontal="left" vertical="top"/>
      <protection locked="0"/>
    </xf>
    <xf numFmtId="0" fontId="12" fillId="0" borderId="5" xfId="4" applyFont="1" applyBorder="1" applyAlignment="1" applyProtection="1">
      <alignment horizontal="center" vertical="top"/>
      <protection locked="0"/>
    </xf>
    <xf numFmtId="0" fontId="11" fillId="0" borderId="2" xfId="4" applyNumberFormat="1" applyFont="1" applyBorder="1" applyAlignment="1">
      <alignment horizontal="center" vertical="center"/>
    </xf>
    <xf numFmtId="49" fontId="11" fillId="0" borderId="10" xfId="4" applyNumberFormat="1" applyFont="1" applyBorder="1" applyAlignment="1" applyProtection="1">
      <alignment horizontal="center" vertical="center"/>
      <protection locked="0"/>
    </xf>
    <xf numFmtId="0" fontId="12" fillId="0" borderId="10" xfId="4" applyNumberFormat="1" applyFont="1" applyFill="1" applyBorder="1" applyAlignment="1" applyProtection="1">
      <alignment horizontal="center" vertical="center"/>
    </xf>
    <xf numFmtId="0" fontId="12" fillId="0" borderId="10" xfId="4" applyNumberFormat="1" applyFont="1" applyFill="1" applyBorder="1" applyAlignment="1" applyProtection="1">
      <alignment horizontal="center" vertical="center" wrapText="1"/>
    </xf>
    <xf numFmtId="0" fontId="38" fillId="0" borderId="23" xfId="4" applyFont="1" applyBorder="1" applyAlignment="1">
      <alignment horizontal="center" vertical="center"/>
    </xf>
    <xf numFmtId="0" fontId="11" fillId="0" borderId="0" xfId="4" applyFont="1">
      <alignment vertical="center"/>
    </xf>
    <xf numFmtId="0" fontId="8" fillId="0" borderId="4" xfId="4" applyFont="1" applyBorder="1" applyAlignment="1">
      <alignment horizontal="left" vertical="center"/>
    </xf>
    <xf numFmtId="0" fontId="24" fillId="0" borderId="4" xfId="4" applyNumberFormat="1" applyFont="1" applyFill="1" applyBorder="1" applyAlignment="1" applyProtection="1">
      <alignment horizontal="center" vertical="center"/>
    </xf>
    <xf numFmtId="0" fontId="11" fillId="0" borderId="1" xfId="4" applyNumberFormat="1" applyFont="1" applyBorder="1" applyAlignment="1">
      <alignment horizontal="center" vertical="center"/>
    </xf>
    <xf numFmtId="0" fontId="7" fillId="0" borderId="4" xfId="4" applyNumberFormat="1" applyFont="1" applyBorder="1" applyAlignment="1">
      <alignment horizontal="center" vertical="center"/>
    </xf>
    <xf numFmtId="49" fontId="11" fillId="0" borderId="4" xfId="4" applyNumberFormat="1" applyFont="1" applyBorder="1" applyAlignment="1" applyProtection="1">
      <alignment horizontal="center" vertical="center"/>
      <protection locked="0"/>
    </xf>
    <xf numFmtId="0" fontId="8" fillId="0" borderId="3" xfId="4" applyFont="1" applyBorder="1" applyAlignment="1">
      <alignment horizontal="left" vertical="center"/>
    </xf>
    <xf numFmtId="0" fontId="24" fillId="0" borderId="3" xfId="4" applyNumberFormat="1" applyFont="1" applyFill="1" applyBorder="1" applyAlignment="1" applyProtection="1">
      <alignment horizontal="center" vertical="center"/>
    </xf>
    <xf numFmtId="0" fontId="11" fillId="0" borderId="23" xfId="4" applyNumberFormat="1" applyFont="1" applyBorder="1" applyAlignment="1">
      <alignment horizontal="center" vertical="center"/>
    </xf>
    <xf numFmtId="0" fontId="7" fillId="0" borderId="3" xfId="4" applyNumberFormat="1" applyFont="1" applyBorder="1" applyAlignment="1">
      <alignment horizontal="center" vertical="center"/>
    </xf>
    <xf numFmtId="49" fontId="11" fillId="0" borderId="3" xfId="4" applyNumberFormat="1" applyFont="1" applyBorder="1" applyAlignment="1" applyProtection="1">
      <alignment horizontal="center" vertical="top"/>
      <protection locked="0"/>
    </xf>
    <xf numFmtId="0" fontId="8" fillId="0" borderId="5" xfId="4" applyFont="1" applyBorder="1" applyAlignment="1">
      <alignment horizontal="left" vertical="center"/>
    </xf>
    <xf numFmtId="0" fontId="24" fillId="0" borderId="5" xfId="4" applyNumberFormat="1" applyFont="1" applyFill="1" applyBorder="1" applyAlignment="1" applyProtection="1">
      <alignment horizontal="center" vertical="center"/>
    </xf>
    <xf numFmtId="0" fontId="11" fillId="0" borderId="24" xfId="4" applyNumberFormat="1" applyFont="1" applyBorder="1" applyAlignment="1">
      <alignment horizontal="center" vertical="center"/>
    </xf>
    <xf numFmtId="49" fontId="11" fillId="0" borderId="5" xfId="4" applyNumberFormat="1" applyFont="1" applyBorder="1" applyAlignment="1" applyProtection="1">
      <alignment horizontal="center" vertical="top"/>
      <protection locked="0"/>
    </xf>
    <xf numFmtId="49" fontId="22" fillId="0" borderId="2" xfId="4" applyNumberFormat="1" applyFont="1" applyBorder="1" applyAlignment="1" applyProtection="1">
      <alignment horizontal="center" vertical="top"/>
      <protection locked="0"/>
    </xf>
    <xf numFmtId="0" fontId="22" fillId="0" borderId="2" xfId="4" applyFont="1" applyBorder="1" applyAlignment="1">
      <alignment horizontal="center" vertical="center"/>
    </xf>
    <xf numFmtId="0" fontId="20" fillId="0" borderId="0" xfId="4" applyFont="1" applyAlignment="1">
      <alignment horizontal="center" vertical="center"/>
    </xf>
    <xf numFmtId="0" fontId="74" fillId="0" borderId="8" xfId="5" applyFont="1" applyBorder="1" applyAlignment="1">
      <alignment horizontal="center" vertical="center"/>
    </xf>
    <xf numFmtId="0" fontId="74" fillId="0" borderId="8" xfId="5" applyFont="1" applyBorder="1" applyAlignment="1">
      <alignment vertical="center"/>
    </xf>
    <xf numFmtId="0" fontId="12" fillId="0" borderId="8" xfId="5" applyFont="1" applyBorder="1" applyAlignment="1">
      <alignment vertical="center"/>
    </xf>
    <xf numFmtId="0" fontId="57" fillId="0" borderId="5" xfId="5" applyFont="1" applyFill="1" applyBorder="1" applyAlignment="1">
      <alignment horizontal="center" vertical="center"/>
    </xf>
    <xf numFmtId="0" fontId="57" fillId="0" borderId="5" xfId="5" applyFont="1" applyFill="1" applyBorder="1">
      <alignment vertical="center"/>
    </xf>
    <xf numFmtId="0" fontId="12" fillId="0" borderId="3" xfId="5" applyFont="1" applyFill="1" applyBorder="1" applyAlignment="1" applyProtection="1">
      <alignment horizontal="center" vertical="top"/>
      <protection locked="0"/>
    </xf>
    <xf numFmtId="0" fontId="52" fillId="0" borderId="3" xfId="5" applyFont="1" applyFill="1" applyBorder="1" applyAlignment="1">
      <alignment horizontal="center" vertical="center"/>
    </xf>
    <xf numFmtId="0" fontId="52" fillId="0" borderId="3" xfId="5" applyFont="1" applyFill="1" applyBorder="1">
      <alignment vertical="center"/>
    </xf>
    <xf numFmtId="0" fontId="75" fillId="0" borderId="3" xfId="5" applyFont="1" applyBorder="1" applyAlignment="1">
      <alignment horizontal="center" vertical="center"/>
    </xf>
    <xf numFmtId="49" fontId="75" fillId="0" borderId="3" xfId="5" applyNumberFormat="1" applyFont="1" applyBorder="1" applyAlignment="1">
      <alignment horizontal="center" vertical="center"/>
    </xf>
    <xf numFmtId="0" fontId="75" fillId="0" borderId="3" xfId="5" applyFont="1" applyBorder="1" applyAlignment="1">
      <alignment horizontal="left" vertical="center"/>
    </xf>
    <xf numFmtId="49" fontId="11" fillId="0" borderId="3" xfId="5" applyNumberFormat="1" applyFont="1" applyBorder="1" applyAlignment="1">
      <alignment horizontal="center" vertical="center"/>
    </xf>
    <xf numFmtId="0" fontId="13" fillId="0" borderId="3" xfId="5" applyFont="1" applyFill="1" applyBorder="1" applyAlignment="1">
      <alignment horizontal="center" vertical="center"/>
    </xf>
    <xf numFmtId="49" fontId="28" fillId="6" borderId="3" xfId="5" applyNumberFormat="1" applyFont="1" applyFill="1" applyBorder="1" applyAlignment="1">
      <alignment horizontal="center" vertical="center" wrapText="1"/>
    </xf>
    <xf numFmtId="0" fontId="12" fillId="0" borderId="4" xfId="5" applyFont="1" applyFill="1" applyBorder="1" applyAlignment="1" applyProtection="1">
      <alignment horizontal="center" vertical="top"/>
      <protection locked="0"/>
    </xf>
    <xf numFmtId="0" fontId="13" fillId="0" borderId="4" xfId="5" applyFont="1" applyFill="1" applyBorder="1" applyAlignment="1">
      <alignment horizontal="center" vertical="center"/>
    </xf>
    <xf numFmtId="0" fontId="12" fillId="0" borderId="4" xfId="5" applyFont="1" applyBorder="1">
      <alignment vertical="center"/>
    </xf>
    <xf numFmtId="0" fontId="75" fillId="0" borderId="4" xfId="5" applyFont="1" applyBorder="1" applyAlignment="1">
      <alignment horizontal="center" vertical="center"/>
    </xf>
    <xf numFmtId="49" fontId="75" fillId="0" borderId="4" xfId="5" applyNumberFormat="1" applyFont="1" applyBorder="1" applyAlignment="1">
      <alignment horizontal="center" vertical="center"/>
    </xf>
    <xf numFmtId="0" fontId="75" fillId="0" borderId="4" xfId="5" applyFont="1" applyBorder="1" applyAlignment="1">
      <alignment horizontal="left" vertical="center"/>
    </xf>
    <xf numFmtId="0" fontId="12" fillId="0" borderId="0" xfId="5" applyFont="1" applyFill="1" applyBorder="1" applyAlignment="1" applyProtection="1">
      <alignment horizontal="center" vertical="top"/>
      <protection locked="0"/>
    </xf>
    <xf numFmtId="0" fontId="13" fillId="0" borderId="0" xfId="5" applyFont="1" applyFill="1" applyBorder="1" applyAlignment="1">
      <alignment horizontal="center" vertical="center"/>
    </xf>
    <xf numFmtId="0" fontId="12" fillId="0" borderId="0" xfId="5" applyFont="1">
      <alignment vertical="center"/>
    </xf>
    <xf numFmtId="0" fontId="75" fillId="0" borderId="0" xfId="5" applyFont="1" applyBorder="1" applyAlignment="1">
      <alignment horizontal="center" vertical="center"/>
    </xf>
    <xf numFmtId="49" fontId="75" fillId="0" borderId="0" xfId="5" applyNumberFormat="1" applyFont="1" applyBorder="1" applyAlignment="1">
      <alignment horizontal="center" vertical="center"/>
    </xf>
    <xf numFmtId="0" fontId="57" fillId="0" borderId="40" xfId="5" applyFont="1" applyBorder="1" applyAlignment="1">
      <alignment horizontal="center" vertical="center"/>
    </xf>
    <xf numFmtId="0" fontId="30" fillId="0" borderId="40" xfId="5" applyFont="1" applyBorder="1" applyAlignment="1">
      <alignment horizontal="center" vertical="center"/>
    </xf>
    <xf numFmtId="0" fontId="30" fillId="0" borderId="4" xfId="5" applyFont="1" applyBorder="1" applyAlignment="1">
      <alignment horizontal="center" vertical="center"/>
    </xf>
    <xf numFmtId="0" fontId="12" fillId="0" borderId="0" xfId="5" applyFont="1" applyAlignment="1">
      <alignment horizontal="center" vertical="center"/>
    </xf>
    <xf numFmtId="0" fontId="56" fillId="0" borderId="41" xfId="5" applyFont="1" applyBorder="1" applyAlignment="1">
      <alignment horizontal="center" vertical="center"/>
    </xf>
    <xf numFmtId="0" fontId="56" fillId="0" borderId="42" xfId="5" applyFont="1" applyBorder="1" applyAlignment="1">
      <alignment horizontal="center" vertical="center"/>
    </xf>
    <xf numFmtId="0" fontId="56" fillId="0" borderId="43" xfId="5" applyFont="1" applyBorder="1" applyAlignment="1">
      <alignment horizontal="center" vertical="center"/>
    </xf>
    <xf numFmtId="0" fontId="10" fillId="0" borderId="0" xfId="5" applyFont="1">
      <alignment vertical="center"/>
    </xf>
    <xf numFmtId="0" fontId="52" fillId="0" borderId="0" xfId="5" applyFont="1">
      <alignment vertical="center"/>
    </xf>
    <xf numFmtId="0" fontId="17" fillId="0" borderId="44" xfId="5" applyFont="1" applyBorder="1" applyAlignment="1">
      <alignment horizontal="center" vertical="center" wrapText="1"/>
    </xf>
    <xf numFmtId="0" fontId="17" fillId="0" borderId="16" xfId="5" applyFont="1" applyBorder="1" applyAlignment="1">
      <alignment horizontal="center" vertical="center" wrapText="1"/>
    </xf>
    <xf numFmtId="0" fontId="8" fillId="0" borderId="16" xfId="5" applyBorder="1" applyAlignment="1">
      <alignment horizontal="center" vertical="center"/>
    </xf>
    <xf numFmtId="49" fontId="76" fillId="0" borderId="45" xfId="5" applyNumberFormat="1" applyFont="1" applyBorder="1" applyAlignment="1" applyProtection="1">
      <alignment horizontal="left" vertical="top"/>
      <protection locked="0"/>
    </xf>
    <xf numFmtId="0" fontId="17" fillId="0" borderId="46" xfId="5" applyFont="1" applyBorder="1" applyAlignment="1">
      <alignment horizontal="center" vertical="center" wrapText="1"/>
    </xf>
    <xf numFmtId="0" fontId="17" fillId="0" borderId="47" xfId="5" applyFont="1" applyBorder="1" applyAlignment="1">
      <alignment horizontal="center" vertical="center" wrapText="1"/>
    </xf>
    <xf numFmtId="0" fontId="8" fillId="0" borderId="47" xfId="5" applyBorder="1" applyAlignment="1">
      <alignment horizontal="center" vertical="center"/>
    </xf>
    <xf numFmtId="49" fontId="76" fillId="0" borderId="48" xfId="5" applyNumberFormat="1" applyFont="1" applyBorder="1" applyAlignment="1" applyProtection="1">
      <alignment horizontal="left" vertical="top"/>
      <protection locked="0"/>
    </xf>
    <xf numFmtId="0" fontId="77" fillId="0" borderId="0" xfId="5" applyFont="1" applyBorder="1" applyAlignment="1">
      <alignment horizontal="center" vertical="center"/>
    </xf>
    <xf numFmtId="0" fontId="56" fillId="0" borderId="10" xfId="5" applyFont="1" applyBorder="1" applyAlignment="1">
      <alignment horizontal="center" vertical="center"/>
    </xf>
    <xf numFmtId="0" fontId="56" fillId="0" borderId="10" xfId="5" applyFont="1" applyFill="1" applyBorder="1" applyAlignment="1">
      <alignment horizontal="center" vertical="center"/>
    </xf>
    <xf numFmtId="0" fontId="56" fillId="0" borderId="10" xfId="5" applyFont="1" applyBorder="1">
      <alignment vertical="center"/>
    </xf>
    <xf numFmtId="0" fontId="12" fillId="0" borderId="13" xfId="5" applyFont="1" applyFill="1" applyBorder="1" applyAlignment="1">
      <alignment horizontal="center" vertical="center"/>
    </xf>
    <xf numFmtId="0" fontId="12" fillId="0" borderId="13" xfId="5" applyFont="1" applyFill="1" applyBorder="1">
      <alignment vertical="center"/>
    </xf>
    <xf numFmtId="0" fontId="12" fillId="0" borderId="13" xfId="5" applyFont="1" applyBorder="1">
      <alignment vertical="center"/>
    </xf>
    <xf numFmtId="176" fontId="87" fillId="0" borderId="50" xfId="5" applyNumberFormat="1" applyFont="1" applyBorder="1" applyAlignment="1" applyProtection="1">
      <alignment horizontal="center" vertical="center"/>
      <protection locked="0"/>
    </xf>
    <xf numFmtId="49" fontId="87" fillId="0" borderId="51" xfId="5" applyNumberFormat="1" applyFont="1" applyBorder="1" applyAlignment="1">
      <alignment horizontal="center" vertical="center"/>
    </xf>
    <xf numFmtId="0" fontId="88" fillId="0" borderId="52" xfId="5" applyFont="1" applyBorder="1" applyAlignment="1" applyProtection="1">
      <alignment horizontal="left" vertical="center"/>
      <protection locked="0"/>
    </xf>
    <xf numFmtId="0" fontId="12" fillId="0" borderId="3" xfId="5" applyFont="1" applyFill="1" applyBorder="1" applyAlignment="1">
      <alignment horizontal="center" vertical="center"/>
    </xf>
    <xf numFmtId="0" fontId="12" fillId="0" borderId="3" xfId="5" applyFont="1" applyFill="1" applyBorder="1">
      <alignment vertical="center"/>
    </xf>
    <xf numFmtId="0" fontId="12" fillId="0" borderId="3" xfId="5" applyFont="1" applyBorder="1">
      <alignment vertical="center"/>
    </xf>
    <xf numFmtId="49" fontId="87" fillId="0" borderId="53" xfId="5" applyNumberFormat="1" applyFont="1" applyBorder="1" applyAlignment="1">
      <alignment horizontal="center" vertical="center"/>
    </xf>
    <xf numFmtId="49" fontId="87" fillId="0" borderId="54" xfId="5" applyNumberFormat="1" applyFont="1" applyBorder="1" applyAlignment="1">
      <alignment horizontal="left" vertical="center"/>
    </xf>
    <xf numFmtId="176" fontId="87" fillId="0" borderId="50" xfId="5" applyNumberFormat="1" applyFont="1" applyBorder="1" applyAlignment="1">
      <alignment horizontal="center" vertical="center"/>
    </xf>
    <xf numFmtId="0" fontId="89" fillId="0" borderId="3" xfId="5" applyFont="1" applyBorder="1">
      <alignment vertical="center"/>
    </xf>
    <xf numFmtId="176" fontId="87" fillId="0" borderId="50" xfId="5" applyNumberFormat="1" applyFont="1" applyFill="1" applyBorder="1" applyAlignment="1">
      <alignment horizontal="center" vertical="center"/>
    </xf>
    <xf numFmtId="0" fontId="89" fillId="0" borderId="30" xfId="5" applyFont="1" applyBorder="1">
      <alignment vertical="center"/>
    </xf>
    <xf numFmtId="0" fontId="12" fillId="0" borderId="55" xfId="5" applyFont="1" applyFill="1" applyBorder="1" applyAlignment="1">
      <alignment horizontal="center" vertical="center"/>
    </xf>
    <xf numFmtId="0" fontId="89" fillId="0" borderId="56" xfId="5" applyFont="1" applyBorder="1">
      <alignment vertical="center"/>
    </xf>
    <xf numFmtId="176" fontId="87" fillId="0" borderId="56" xfId="5" applyNumberFormat="1" applyFont="1" applyBorder="1" applyAlignment="1">
      <alignment horizontal="center" vertical="center"/>
    </xf>
    <xf numFmtId="49" fontId="87" fillId="0" borderId="55" xfId="5" applyNumberFormat="1" applyFont="1" applyBorder="1" applyAlignment="1">
      <alignment horizontal="center" vertical="center"/>
    </xf>
    <xf numFmtId="49" fontId="87" fillId="0" borderId="57" xfId="5" applyNumberFormat="1" applyFont="1" applyBorder="1" applyAlignment="1">
      <alignment horizontal="left" vertical="center"/>
    </xf>
    <xf numFmtId="0" fontId="12" fillId="0" borderId="0" xfId="5" applyFont="1" applyFill="1" applyBorder="1" applyAlignment="1">
      <alignment horizontal="center" vertical="center"/>
    </xf>
    <xf numFmtId="0" fontId="89" fillId="0" borderId="0" xfId="5" applyFont="1" applyBorder="1">
      <alignment vertical="center"/>
    </xf>
    <xf numFmtId="0" fontId="12" fillId="0" borderId="0" xfId="5" applyFont="1" applyBorder="1">
      <alignment vertical="center"/>
    </xf>
    <xf numFmtId="0" fontId="12" fillId="0" borderId="0" xfId="5" applyFont="1" applyBorder="1" applyAlignment="1">
      <alignment horizontal="center" vertical="center"/>
    </xf>
    <xf numFmtId="49" fontId="11" fillId="0" borderId="0" xfId="5" applyNumberFormat="1" applyFont="1" applyBorder="1" applyAlignment="1">
      <alignment horizontal="center" vertical="center"/>
    </xf>
    <xf numFmtId="49" fontId="7" fillId="0" borderId="0" xfId="5" applyNumberFormat="1" applyFont="1" applyBorder="1" applyAlignment="1">
      <alignment horizontal="center" vertical="center"/>
    </xf>
    <xf numFmtId="0" fontId="29" fillId="0" borderId="0" xfId="5" applyFont="1" applyBorder="1" applyAlignment="1">
      <alignment horizontal="center" vertical="center"/>
    </xf>
    <xf numFmtId="0" fontId="63" fillId="0" borderId="0" xfId="5" applyFont="1" applyBorder="1" applyAlignment="1">
      <alignment horizontal="center" vertical="center"/>
    </xf>
    <xf numFmtId="0" fontId="39" fillId="0" borderId="0" xfId="5" applyFont="1">
      <alignment vertical="center"/>
    </xf>
    <xf numFmtId="0" fontId="12" fillId="0" borderId="10" xfId="5" applyFont="1" applyBorder="1">
      <alignment vertical="center"/>
    </xf>
    <xf numFmtId="0" fontId="7" fillId="0" borderId="5" xfId="5" applyFont="1" applyBorder="1" applyAlignment="1">
      <alignment horizontal="center" vertical="center" wrapText="1"/>
    </xf>
    <xf numFmtId="0" fontId="12" fillId="0" borderId="5" xfId="5" applyFont="1" applyBorder="1" applyAlignment="1">
      <alignment horizontal="center" vertical="center"/>
    </xf>
    <xf numFmtId="0" fontId="7" fillId="0" borderId="5" xfId="5" applyFont="1" applyBorder="1" applyAlignment="1">
      <alignment horizontal="center" vertical="center"/>
    </xf>
    <xf numFmtId="0" fontId="7" fillId="0" borderId="5" xfId="5" applyFont="1" applyBorder="1" applyAlignment="1">
      <alignment horizontal="left" vertical="center"/>
    </xf>
    <xf numFmtId="0" fontId="7" fillId="0" borderId="3" xfId="5" applyFont="1" applyBorder="1" applyAlignment="1">
      <alignment horizontal="center" vertical="center" wrapText="1"/>
    </xf>
    <xf numFmtId="0" fontId="12" fillId="0" borderId="3" xfId="5" applyFont="1" applyBorder="1" applyAlignment="1">
      <alignment horizontal="center" vertical="center"/>
    </xf>
    <xf numFmtId="0" fontId="7" fillId="0" borderId="3" xfId="5" applyFont="1" applyBorder="1" applyAlignment="1">
      <alignment horizontal="center" vertical="center"/>
    </xf>
    <xf numFmtId="0" fontId="7" fillId="0" borderId="3" xfId="5" applyFont="1" applyBorder="1" applyAlignment="1">
      <alignment horizontal="left" vertical="center" shrinkToFit="1"/>
    </xf>
    <xf numFmtId="0" fontId="7" fillId="0" borderId="4" xfId="5" applyFont="1" applyBorder="1" applyAlignment="1">
      <alignment horizontal="center" vertical="center" wrapText="1"/>
    </xf>
    <xf numFmtId="0" fontId="12" fillId="0" borderId="4" xfId="5" applyFont="1" applyBorder="1" applyAlignment="1">
      <alignment horizontal="center" vertical="center"/>
    </xf>
    <xf numFmtId="0" fontId="7" fillId="0" borderId="4" xfId="5" applyFont="1" applyBorder="1" applyAlignment="1">
      <alignment horizontal="center" vertical="center"/>
    </xf>
    <xf numFmtId="0" fontId="7" fillId="0" borderId="4" xfId="5" applyFont="1" applyBorder="1" applyAlignment="1">
      <alignment horizontal="left" vertical="center"/>
    </xf>
    <xf numFmtId="0" fontId="90" fillId="0" borderId="58" xfId="5" applyFont="1" applyFill="1" applyBorder="1" applyAlignment="1">
      <alignment horizontal="center" vertical="top" wrapText="1"/>
    </xf>
    <xf numFmtId="0" fontId="90" fillId="0" borderId="58" xfId="5" applyFont="1" applyBorder="1" applyAlignment="1">
      <alignment horizontal="center" vertical="top" wrapText="1"/>
    </xf>
    <xf numFmtId="0" fontId="91" fillId="7" borderId="59" xfId="5" applyFont="1" applyFill="1" applyBorder="1" applyAlignment="1">
      <alignment horizontal="center" vertical="top" wrapText="1"/>
    </xf>
    <xf numFmtId="0" fontId="75" fillId="7" borderId="60" xfId="5" applyFont="1" applyFill="1" applyBorder="1" applyAlignment="1">
      <alignment horizontal="center" vertical="top" wrapText="1"/>
    </xf>
    <xf numFmtId="0" fontId="92" fillId="7" borderId="59" xfId="5" applyFont="1" applyFill="1" applyBorder="1" applyAlignment="1">
      <alignment horizontal="center" vertical="top" wrapText="1"/>
    </xf>
    <xf numFmtId="49" fontId="8" fillId="0" borderId="61" xfId="5" applyNumberFormat="1" applyBorder="1" applyAlignment="1" applyProtection="1">
      <alignment horizontal="center" vertical="top"/>
      <protection locked="0"/>
    </xf>
    <xf numFmtId="49" fontId="8" fillId="0" borderId="61" xfId="5" applyNumberFormat="1" applyBorder="1" applyAlignment="1" applyProtection="1">
      <alignment horizontal="left" vertical="top"/>
      <protection locked="0"/>
    </xf>
    <xf numFmtId="0" fontId="91" fillId="7" borderId="60" xfId="5" applyFont="1" applyFill="1" applyBorder="1" applyAlignment="1">
      <alignment horizontal="center" vertical="top" wrapText="1"/>
    </xf>
    <xf numFmtId="0" fontId="92" fillId="7" borderId="60" xfId="5" applyFont="1" applyFill="1" applyBorder="1" applyAlignment="1">
      <alignment horizontal="center" vertical="top" wrapText="1"/>
    </xf>
    <xf numFmtId="49" fontId="8" fillId="0" borderId="62" xfId="5" applyNumberFormat="1" applyBorder="1" applyAlignment="1" applyProtection="1">
      <alignment horizontal="center" vertical="top"/>
      <protection locked="0"/>
    </xf>
    <xf numFmtId="49" fontId="8" fillId="0" borderId="62" xfId="5" applyNumberFormat="1" applyBorder="1" applyAlignment="1" applyProtection="1">
      <alignment horizontal="left" vertical="top"/>
      <protection locked="0"/>
    </xf>
    <xf numFmtId="0" fontId="77" fillId="7" borderId="60" xfId="5" applyFont="1" applyFill="1" applyBorder="1" applyAlignment="1">
      <alignment horizontal="center" vertical="top" wrapText="1"/>
    </xf>
    <xf numFmtId="49" fontId="8" fillId="0" borderId="62" xfId="5" applyNumberFormat="1" applyBorder="1" applyAlignment="1" applyProtection="1">
      <alignment horizontal="center" vertical="center"/>
      <protection locked="0"/>
    </xf>
    <xf numFmtId="0" fontId="8" fillId="0" borderId="62" xfId="5" applyBorder="1" applyAlignment="1">
      <alignment horizontal="left" vertical="center"/>
    </xf>
    <xf numFmtId="49" fontId="8" fillId="0" borderId="63" xfId="5" applyNumberFormat="1" applyBorder="1" applyAlignment="1" applyProtection="1">
      <alignment horizontal="center" vertical="center"/>
      <protection locked="0"/>
    </xf>
    <xf numFmtId="0" fontId="8" fillId="0" borderId="63" xfId="5" applyBorder="1" applyAlignment="1">
      <alignment horizontal="left" vertical="center"/>
    </xf>
    <xf numFmtId="0" fontId="92" fillId="7" borderId="0" xfId="5" applyFont="1" applyFill="1" applyBorder="1" applyAlignment="1">
      <alignment horizontal="center" vertical="top" wrapText="1"/>
    </xf>
    <xf numFmtId="0" fontId="77" fillId="7" borderId="0" xfId="5" applyFont="1" applyFill="1" applyBorder="1" applyAlignment="1">
      <alignment horizontal="center" vertical="top" wrapText="1"/>
    </xf>
    <xf numFmtId="0" fontId="8" fillId="0" borderId="0" xfId="5" applyBorder="1">
      <alignment vertical="center"/>
    </xf>
    <xf numFmtId="0" fontId="93" fillId="0" borderId="0" xfId="5" applyFont="1" applyAlignment="1">
      <alignment horizontal="justify" vertical="center"/>
    </xf>
    <xf numFmtId="0" fontId="1" fillId="0" borderId="0" xfId="4" applyAlignment="1">
      <alignment horizontal="left" vertical="center"/>
    </xf>
    <xf numFmtId="0" fontId="28" fillId="0" borderId="10" xfId="4" applyFont="1" applyBorder="1" applyAlignment="1">
      <alignment horizontal="left" vertical="center" wrapText="1"/>
    </xf>
    <xf numFmtId="0" fontId="12" fillId="0" borderId="10" xfId="4" applyFont="1" applyBorder="1" applyAlignment="1" applyProtection="1">
      <alignment horizontal="center" vertical="top"/>
      <protection locked="0"/>
    </xf>
    <xf numFmtId="0" fontId="11" fillId="0" borderId="10" xfId="4" applyFont="1" applyBorder="1" applyAlignment="1">
      <alignment horizontal="center" vertical="center"/>
    </xf>
    <xf numFmtId="0" fontId="11" fillId="0" borderId="10" xfId="4" applyFont="1" applyBorder="1" applyAlignment="1">
      <alignment horizontal="left" vertical="center"/>
    </xf>
    <xf numFmtId="0" fontId="76" fillId="0" borderId="64" xfId="4" applyFont="1" applyBorder="1" applyAlignment="1">
      <alignment horizontal="left" vertical="center"/>
    </xf>
    <xf numFmtId="0" fontId="17" fillId="0" borderId="64" xfId="4" applyFont="1" applyFill="1" applyBorder="1" applyAlignment="1">
      <alignment horizontal="center" vertical="center" wrapText="1"/>
    </xf>
    <xf numFmtId="0" fontId="76" fillId="0" borderId="64" xfId="4" applyNumberFormat="1" applyFont="1" applyBorder="1" applyAlignment="1">
      <alignment horizontal="center" vertical="center"/>
    </xf>
    <xf numFmtId="0" fontId="1" fillId="0" borderId="21" xfId="4" applyBorder="1">
      <alignment vertical="center"/>
    </xf>
    <xf numFmtId="0" fontId="26" fillId="0" borderId="21" xfId="4" applyFont="1" applyBorder="1">
      <alignment vertical="center"/>
    </xf>
    <xf numFmtId="0" fontId="1" fillId="0" borderId="21" xfId="4" applyBorder="1" applyAlignment="1">
      <alignment horizontal="center" vertical="center"/>
    </xf>
    <xf numFmtId="0" fontId="76" fillId="0" borderId="65" xfId="4" applyFont="1" applyBorder="1" applyAlignment="1">
      <alignment horizontal="left" vertical="center"/>
    </xf>
    <xf numFmtId="0" fontId="76" fillId="0" borderId="65" xfId="4" applyFont="1" applyBorder="1" applyAlignment="1">
      <alignment horizontal="center" vertical="center"/>
    </xf>
    <xf numFmtId="0" fontId="76" fillId="0" borderId="65" xfId="4" applyNumberFormat="1" applyFont="1" applyBorder="1" applyAlignment="1">
      <alignment horizontal="center" vertical="center"/>
    </xf>
    <xf numFmtId="0" fontId="1" fillId="0" borderId="20" xfId="4" applyBorder="1">
      <alignment vertical="center"/>
    </xf>
    <xf numFmtId="0" fontId="26" fillId="0" borderId="20" xfId="4" applyFont="1" applyBorder="1">
      <alignment vertical="center"/>
    </xf>
    <xf numFmtId="0" fontId="1" fillId="0" borderId="20" xfId="4" applyBorder="1" applyAlignment="1">
      <alignment horizontal="center" vertical="center"/>
    </xf>
    <xf numFmtId="0" fontId="17" fillId="0" borderId="65" xfId="4" applyFont="1" applyBorder="1" applyAlignment="1">
      <alignment horizontal="center" vertical="center" wrapText="1"/>
    </xf>
    <xf numFmtId="0" fontId="76" fillId="0" borderId="66" xfId="4" applyFont="1" applyBorder="1" applyAlignment="1">
      <alignment horizontal="left" vertical="center"/>
    </xf>
    <xf numFmtId="0" fontId="17" fillId="0" borderId="66" xfId="4" applyFont="1" applyBorder="1" applyAlignment="1">
      <alignment horizontal="center" vertical="center" wrapText="1"/>
    </xf>
    <xf numFmtId="0" fontId="76" fillId="0" borderId="66" xfId="4" applyNumberFormat="1" applyFont="1" applyBorder="1" applyAlignment="1">
      <alignment horizontal="center" vertical="center"/>
    </xf>
    <xf numFmtId="0" fontId="1" fillId="0" borderId="19" xfId="4" applyBorder="1">
      <alignment vertical="center"/>
    </xf>
    <xf numFmtId="0" fontId="26" fillId="0" borderId="19" xfId="4" applyFont="1" applyBorder="1">
      <alignment vertical="center"/>
    </xf>
    <xf numFmtId="0" fontId="1" fillId="0" borderId="19" xfId="4" applyBorder="1" applyAlignment="1">
      <alignment horizontal="center" vertical="center"/>
    </xf>
    <xf numFmtId="0" fontId="94" fillId="0" borderId="18" xfId="4" applyFont="1" applyBorder="1" applyAlignment="1">
      <alignment horizontal="center" vertical="center" wrapText="1"/>
    </xf>
    <xf numFmtId="0" fontId="95" fillId="0" borderId="18" xfId="4" applyFont="1" applyBorder="1" applyAlignment="1">
      <alignment horizontal="left" vertical="center" wrapText="1"/>
    </xf>
    <xf numFmtId="0" fontId="94" fillId="0" borderId="18" xfId="4" applyFont="1" applyBorder="1" applyAlignment="1">
      <alignment vertical="center" wrapText="1"/>
    </xf>
    <xf numFmtId="0" fontId="1" fillId="0" borderId="67" xfId="4" applyBorder="1" applyAlignment="1">
      <alignment vertical="center"/>
    </xf>
    <xf numFmtId="0" fontId="1" fillId="0" borderId="0" xfId="4" applyBorder="1" applyAlignment="1">
      <alignment vertical="center"/>
    </xf>
    <xf numFmtId="0" fontId="29" fillId="0" borderId="14" xfId="4" applyFont="1" applyBorder="1" applyAlignment="1">
      <alignment vertical="center"/>
    </xf>
    <xf numFmtId="0" fontId="1" fillId="0" borderId="68" xfId="4" applyBorder="1" applyAlignment="1">
      <alignment vertical="center"/>
    </xf>
    <xf numFmtId="0" fontId="1" fillId="0" borderId="69" xfId="4" applyBorder="1" applyAlignment="1">
      <alignment vertical="center"/>
    </xf>
    <xf numFmtId="0" fontId="29" fillId="0" borderId="70" xfId="4" applyFont="1" applyBorder="1" applyAlignment="1">
      <alignment vertical="center"/>
    </xf>
    <xf numFmtId="0" fontId="96" fillId="0" borderId="0" xfId="4" applyFont="1" applyBorder="1" applyAlignment="1">
      <alignment horizontal="center" vertical="center"/>
    </xf>
    <xf numFmtId="0" fontId="97" fillId="0" borderId="0" xfId="4" applyFont="1" applyBorder="1" applyAlignment="1">
      <alignment horizontal="center" vertical="center" wrapText="1"/>
    </xf>
    <xf numFmtId="0" fontId="38" fillId="0" borderId="0" xfId="4" applyFont="1" applyBorder="1" applyAlignment="1">
      <alignment vertical="center" wrapText="1"/>
    </xf>
    <xf numFmtId="0" fontId="37" fillId="0" borderId="0" xfId="4" applyFont="1" applyBorder="1" applyAlignment="1">
      <alignment vertical="center" wrapText="1"/>
    </xf>
    <xf numFmtId="0" fontId="34" fillId="0" borderId="0" xfId="4" applyFont="1" applyBorder="1" applyAlignment="1">
      <alignment horizontal="center" vertical="center" wrapText="1"/>
    </xf>
    <xf numFmtId="0" fontId="17" fillId="0" borderId="64" xfId="4" applyFont="1" applyBorder="1" applyAlignment="1">
      <alignment horizontal="center" vertical="center" wrapText="1"/>
    </xf>
    <xf numFmtId="0" fontId="28" fillId="0" borderId="38" xfId="4" applyFont="1" applyBorder="1" applyAlignment="1">
      <alignment vertical="center" wrapText="1"/>
    </xf>
    <xf numFmtId="0" fontId="28" fillId="0" borderId="38" xfId="4" applyFont="1" applyBorder="1" applyAlignment="1">
      <alignment horizontal="center" vertical="center" wrapText="1"/>
    </xf>
    <xf numFmtId="0" fontId="11" fillId="0" borderId="38" xfId="4" applyFont="1" applyBorder="1" applyAlignment="1">
      <alignment vertical="center" wrapText="1"/>
    </xf>
    <xf numFmtId="0" fontId="28" fillId="0" borderId="38" xfId="4" applyFont="1" applyBorder="1" applyAlignment="1">
      <alignment horizontal="center" vertical="center"/>
    </xf>
    <xf numFmtId="0" fontId="28" fillId="0" borderId="38" xfId="4" applyFont="1" applyBorder="1" applyAlignment="1">
      <alignment vertical="center"/>
    </xf>
    <xf numFmtId="0" fontId="76" fillId="0" borderId="66" xfId="4" applyFont="1" applyBorder="1" applyAlignment="1">
      <alignment horizontal="center" vertical="center"/>
    </xf>
    <xf numFmtId="0" fontId="11" fillId="0" borderId="38" xfId="4" applyFont="1" applyBorder="1" applyAlignment="1">
      <alignment vertical="center"/>
    </xf>
    <xf numFmtId="0" fontId="38" fillId="0" borderId="0" xfId="4" applyFont="1" applyAlignment="1">
      <alignment vertical="center"/>
    </xf>
    <xf numFmtId="0" fontId="38" fillId="0" borderId="0" xfId="4" applyFont="1" applyAlignment="1">
      <alignment horizontal="center" vertical="center"/>
    </xf>
    <xf numFmtId="0" fontId="38" fillId="0" borderId="0" xfId="4" applyFont="1" applyAlignment="1">
      <alignment horizontal="left" vertical="center"/>
    </xf>
    <xf numFmtId="0" fontId="90" fillId="0" borderId="10" xfId="5" applyFont="1" applyBorder="1" applyAlignment="1">
      <alignment horizontal="center" wrapText="1"/>
    </xf>
    <xf numFmtId="0" fontId="12" fillId="0" borderId="13" xfId="5" applyFont="1" applyBorder="1" applyAlignment="1">
      <alignment horizontal="center" vertical="center"/>
    </xf>
    <xf numFmtId="0" fontId="12" fillId="0" borderId="71" xfId="5" applyFont="1" applyBorder="1">
      <alignment vertical="center"/>
    </xf>
    <xf numFmtId="0" fontId="11" fillId="0" borderId="15" xfId="105" applyBorder="1" applyAlignment="1">
      <alignment horizontal="center" vertical="center"/>
    </xf>
    <xf numFmtId="0" fontId="12" fillId="0" borderId="30" xfId="5" applyFont="1" applyBorder="1">
      <alignment vertical="center"/>
    </xf>
    <xf numFmtId="0" fontId="13" fillId="0" borderId="3" xfId="5" applyFont="1" applyBorder="1">
      <alignment vertical="center"/>
    </xf>
    <xf numFmtId="0" fontId="12" fillId="0" borderId="29" xfId="5" applyFont="1" applyBorder="1">
      <alignment vertical="center"/>
    </xf>
    <xf numFmtId="0" fontId="13" fillId="0" borderId="4" xfId="5" applyFont="1" applyBorder="1">
      <alignment vertical="center"/>
    </xf>
    <xf numFmtId="0" fontId="12" fillId="0" borderId="6" xfId="5" applyFont="1" applyBorder="1">
      <alignment vertical="center"/>
    </xf>
    <xf numFmtId="0" fontId="38" fillId="0" borderId="0" xfId="4" applyFont="1">
      <alignment vertical="center"/>
    </xf>
    <xf numFmtId="0" fontId="1" fillId="0" borderId="4" xfId="4" applyBorder="1" applyAlignment="1" applyProtection="1">
      <alignment horizontal="left" vertical="center"/>
    </xf>
    <xf numFmtId="0" fontId="10" fillId="0" borderId="4" xfId="4" applyFont="1" applyBorder="1" applyAlignment="1">
      <alignment horizontal="center" vertical="center"/>
    </xf>
    <xf numFmtId="0" fontId="10" fillId="0" borderId="3" xfId="4" applyFont="1" applyBorder="1" applyAlignment="1">
      <alignment horizontal="center" vertical="center"/>
    </xf>
    <xf numFmtId="0" fontId="1" fillId="0" borderId="3" xfId="4" applyBorder="1" applyAlignment="1" applyProtection="1">
      <alignment horizontal="left" vertical="center"/>
    </xf>
    <xf numFmtId="0" fontId="29" fillId="0" borderId="2" xfId="4" applyFont="1" applyBorder="1" applyAlignment="1">
      <alignment horizontal="center" vertical="center"/>
    </xf>
    <xf numFmtId="0" fontId="29" fillId="0" borderId="5" xfId="4" applyFont="1" applyBorder="1" applyAlignment="1">
      <alignment horizontal="center" vertical="center"/>
    </xf>
    <xf numFmtId="0" fontId="9" fillId="0" borderId="8" xfId="4" applyFont="1" applyBorder="1" applyAlignment="1">
      <alignment horizontal="center" vertical="center"/>
    </xf>
    <xf numFmtId="0" fontId="9" fillId="0" borderId="8" xfId="4" applyFont="1" applyBorder="1" applyAlignment="1">
      <alignment horizontal="center" vertical="center" shrinkToFit="1"/>
    </xf>
    <xf numFmtId="0" fontId="29" fillId="0" borderId="8" xfId="4" applyFont="1" applyBorder="1" applyAlignment="1">
      <alignment horizontal="center" vertical="center" shrinkToFit="1"/>
    </xf>
    <xf numFmtId="0" fontId="38" fillId="0" borderId="72" xfId="4" applyFont="1" applyBorder="1" applyAlignment="1">
      <alignment horizontal="center" vertical="center"/>
    </xf>
    <xf numFmtId="0" fontId="29" fillId="0" borderId="73" xfId="4" applyFont="1" applyBorder="1" applyAlignment="1" applyProtection="1">
      <alignment horizontal="center" vertical="center"/>
    </xf>
    <xf numFmtId="0" fontId="22" fillId="0" borderId="0" xfId="4" applyFont="1" applyBorder="1" applyAlignment="1">
      <alignment horizontal="center" vertical="center"/>
    </xf>
    <xf numFmtId="0" fontId="52" fillId="0" borderId="0" xfId="4" applyFont="1" applyFill="1" applyBorder="1" applyAlignment="1">
      <alignment horizontal="center" vertical="center"/>
    </xf>
    <xf numFmtId="0" fontId="13" fillId="0" borderId="0" xfId="4" applyFont="1" applyBorder="1" applyAlignment="1">
      <alignment horizontal="center" vertical="center"/>
    </xf>
    <xf numFmtId="0" fontId="52" fillId="0" borderId="0" xfId="4" applyFont="1" applyBorder="1" applyAlignment="1">
      <alignment horizontal="center" vertical="center"/>
    </xf>
    <xf numFmtId="0" fontId="8" fillId="0" borderId="4" xfId="4" applyFont="1" applyBorder="1" applyAlignment="1">
      <alignment vertical="center"/>
    </xf>
    <xf numFmtId="0" fontId="52" fillId="0" borderId="4" xfId="4" applyFont="1" applyFill="1" applyBorder="1" applyAlignment="1">
      <alignment horizontal="center" vertical="center"/>
    </xf>
    <xf numFmtId="0" fontId="13" fillId="0" borderId="4" xfId="4" applyFont="1" applyBorder="1" applyAlignment="1">
      <alignment horizontal="center" vertical="center"/>
    </xf>
    <xf numFmtId="0" fontId="52" fillId="0" borderId="4" xfId="4" applyFont="1" applyBorder="1" applyAlignment="1">
      <alignment horizontal="center" vertical="center"/>
    </xf>
    <xf numFmtId="0" fontId="8" fillId="0" borderId="3" xfId="4" applyFont="1" applyBorder="1" applyAlignment="1">
      <alignment vertical="center"/>
    </xf>
    <xf numFmtId="0" fontId="52" fillId="0" borderId="3" xfId="4" applyFont="1" applyFill="1" applyBorder="1" applyAlignment="1">
      <alignment horizontal="center" vertical="center"/>
    </xf>
    <xf numFmtId="0" fontId="13" fillId="0" borderId="3" xfId="4" applyFont="1" applyBorder="1" applyAlignment="1">
      <alignment horizontal="center" vertical="center"/>
    </xf>
    <xf numFmtId="0" fontId="52" fillId="0" borderId="3" xfId="4" applyFont="1" applyBorder="1" applyAlignment="1">
      <alignment horizontal="center" vertical="center"/>
    </xf>
    <xf numFmtId="0" fontId="8" fillId="0" borderId="5" xfId="4" applyFont="1" applyBorder="1" applyAlignment="1">
      <alignment vertical="center"/>
    </xf>
    <xf numFmtId="0" fontId="57" fillId="0" borderId="2" xfId="4" applyFont="1" applyBorder="1" applyAlignment="1">
      <alignment horizontal="center" vertical="center"/>
    </xf>
    <xf numFmtId="0" fontId="56" fillId="0" borderId="2" xfId="4" applyFont="1" applyBorder="1" applyAlignment="1">
      <alignment horizontal="center" vertical="center"/>
    </xf>
    <xf numFmtId="0" fontId="57" fillId="0" borderId="2" xfId="4" applyFont="1" applyFill="1" applyBorder="1" applyAlignment="1">
      <alignment horizontal="center" vertical="center"/>
    </xf>
    <xf numFmtId="0" fontId="57" fillId="0" borderId="5" xfId="4" applyFont="1" applyBorder="1" applyAlignment="1">
      <alignment horizontal="center" vertical="center"/>
    </xf>
    <xf numFmtId="0" fontId="56" fillId="0" borderId="5" xfId="4" applyFont="1" applyBorder="1" applyAlignment="1">
      <alignment horizontal="center" vertical="center"/>
    </xf>
    <xf numFmtId="0" fontId="98" fillId="0" borderId="0" xfId="4" applyFont="1" applyBorder="1" applyAlignment="1">
      <alignment horizontal="center" vertical="center" wrapText="1"/>
    </xf>
    <xf numFmtId="0" fontId="1" fillId="0" borderId="0" xfId="4" applyBorder="1" applyAlignment="1"/>
    <xf numFmtId="0" fontId="38" fillId="0" borderId="0" xfId="4" applyFont="1" applyAlignment="1"/>
    <xf numFmtId="0" fontId="99" fillId="0" borderId="0" xfId="4" applyFont="1" applyAlignment="1">
      <alignment horizontal="center" vertical="center"/>
    </xf>
    <xf numFmtId="0" fontId="31" fillId="0" borderId="0" xfId="4" applyFont="1" applyAlignment="1">
      <alignment horizontal="center"/>
    </xf>
  </cellXfs>
  <cellStyles count="106">
    <cellStyle name="A¨­￠￢￠O [0]_INQUIRY ￠?￥i¨u¡AAⓒ￢Aⓒª " xfId="19"/>
    <cellStyle name="A¨­￠￢￠O_INQUIRY ￠?￥i¨u¡AAⓒ￢Aⓒª " xfId="20"/>
    <cellStyle name="AeE­ [0]_AMT " xfId="21"/>
    <cellStyle name="AeE­_AMT " xfId="22"/>
    <cellStyle name="AeE¡ⓒ [0]_INQUIRY ￠?￥i¨u¡AAⓒ￢Aⓒª " xfId="23"/>
    <cellStyle name="AeE¡ⓒ_INQUIRY ￠?￥i¨u¡AAⓒ￢Aⓒª " xfId="24"/>
    <cellStyle name="AÞ¸¶ [0]_AN°y(1.25) " xfId="25"/>
    <cellStyle name="AÞ¸¶_AN°y(1.25) " xfId="26"/>
    <cellStyle name="C¡IA¨ª_¡ic¨u¡A¨￢I¨￢¡Æ AN¡Æe " xfId="27"/>
    <cellStyle name="C￥AØ_¿μ¾÷CoE² " xfId="10"/>
    <cellStyle name="Comma [0]_ SG&amp;A Bridge " xfId="11"/>
    <cellStyle name="Comma_ SG&amp;A Bridge " xfId="12"/>
    <cellStyle name="Comma0" xfId="28"/>
    <cellStyle name="Curren?_x0012_퐀_x0017_?" xfId="29"/>
    <cellStyle name="Currency [0]_ SG&amp;A Bridge " xfId="13"/>
    <cellStyle name="Currency_ SG&amp;A Bridge " xfId="14"/>
    <cellStyle name="Currency0" xfId="30"/>
    <cellStyle name="Date" xfId="31"/>
    <cellStyle name="Fixed" xfId="32"/>
    <cellStyle name="Header1" xfId="15"/>
    <cellStyle name="Header2" xfId="16"/>
    <cellStyle name="Heading 1" xfId="33"/>
    <cellStyle name="Heading 2" xfId="34"/>
    <cellStyle name="Normal_ SG&amp;A Bridge " xfId="17"/>
    <cellStyle name="Percent [2]" xfId="35"/>
    <cellStyle name="subhead" xfId="36"/>
    <cellStyle name="Total" xfId="37"/>
    <cellStyle name="똿뗦먛귟 [0.00]_PRODUCT DETAIL Q1" xfId="38"/>
    <cellStyle name="똿뗦먛귟_PRODUCT DETAIL Q1" xfId="39"/>
    <cellStyle name="믅됞 [0.00]_PRODUCT DETAIL Q1" xfId="40"/>
    <cellStyle name="믅됞_PRODUCT DETAIL Q1" xfId="41"/>
    <cellStyle name="뷭?_BOOKSHIP" xfId="18"/>
    <cellStyle name="스타일 1" xfId="42"/>
    <cellStyle name="콤마 [0]_ 견적기준 FLOW " xfId="43"/>
    <cellStyle name="콤마_ 견적기준 FLOW " xfId="44"/>
    <cellStyle name="표준" xfId="0" builtinId="0"/>
    <cellStyle name="표준 10" xfId="45"/>
    <cellStyle name="표준 11" xfId="46"/>
    <cellStyle name="표준 12" xfId="47"/>
    <cellStyle name="표준 13" xfId="48"/>
    <cellStyle name="표준 14" xfId="49"/>
    <cellStyle name="표준 15" xfId="50"/>
    <cellStyle name="표준 16" xfId="51"/>
    <cellStyle name="표준 17" xfId="52"/>
    <cellStyle name="표준 18" xfId="53"/>
    <cellStyle name="표준 19" xfId="54"/>
    <cellStyle name="표준 2" xfId="1"/>
    <cellStyle name="표준 2 2" xfId="4"/>
    <cellStyle name="표준 2 3" xfId="5"/>
    <cellStyle name="표준 2 4" xfId="8"/>
    <cellStyle name="표준 20" xfId="55"/>
    <cellStyle name="표준 21" xfId="56"/>
    <cellStyle name="표준 22" xfId="57"/>
    <cellStyle name="표준 23" xfId="58"/>
    <cellStyle name="표준 24" xfId="59"/>
    <cellStyle name="표준 25" xfId="60"/>
    <cellStyle name="표준 26" xfId="61"/>
    <cellStyle name="표준 27" xfId="62"/>
    <cellStyle name="표준 28" xfId="63"/>
    <cellStyle name="표준 29" xfId="64"/>
    <cellStyle name="표준 3" xfId="3"/>
    <cellStyle name="표준 3 2" xfId="105"/>
    <cellStyle name="표준 30" xfId="65"/>
    <cellStyle name="표준 31" xfId="66"/>
    <cellStyle name="표준 32" xfId="67"/>
    <cellStyle name="표준 33" xfId="68"/>
    <cellStyle name="표준 34" xfId="69"/>
    <cellStyle name="표준 35" xfId="70"/>
    <cellStyle name="표준 36" xfId="71"/>
    <cellStyle name="표준 37" xfId="72"/>
    <cellStyle name="표준 38" xfId="73"/>
    <cellStyle name="표준 39" xfId="74"/>
    <cellStyle name="표준 4" xfId="2"/>
    <cellStyle name="표준 4 2" xfId="9"/>
    <cellStyle name="표준 40" xfId="75"/>
    <cellStyle name="표준 41" xfId="76"/>
    <cellStyle name="표준 42" xfId="77"/>
    <cellStyle name="표준 43" xfId="78"/>
    <cellStyle name="표준 44" xfId="79"/>
    <cellStyle name="표준 45" xfId="80"/>
    <cellStyle name="표준 46" xfId="81"/>
    <cellStyle name="표준 47" xfId="82"/>
    <cellStyle name="표준 48" xfId="83"/>
    <cellStyle name="표준 49" xfId="84"/>
    <cellStyle name="표준 5" xfId="6"/>
    <cellStyle name="표준 50" xfId="85"/>
    <cellStyle name="표준 51" xfId="86"/>
    <cellStyle name="표준 52" xfId="87"/>
    <cellStyle name="표준 53" xfId="88"/>
    <cellStyle name="표준 54" xfId="89"/>
    <cellStyle name="표준 55" xfId="90"/>
    <cellStyle name="표준 56" xfId="91"/>
    <cellStyle name="표준 57" xfId="92"/>
    <cellStyle name="표준 58" xfId="93"/>
    <cellStyle name="표준 59" xfId="94"/>
    <cellStyle name="표준 6" xfId="7"/>
    <cellStyle name="표준 60" xfId="95"/>
    <cellStyle name="표준 61" xfId="96"/>
    <cellStyle name="표준 62" xfId="97"/>
    <cellStyle name="표준 63" xfId="98"/>
    <cellStyle name="표준 64" xfId="99"/>
    <cellStyle name="표준 65" xfId="100"/>
    <cellStyle name="표준 66" xfId="101"/>
    <cellStyle name="표준 7" xfId="102"/>
    <cellStyle name="표준 8" xfId="103"/>
    <cellStyle name="표준 9" xfId="104"/>
  </cellStyles>
  <dxfs count="12"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48148;&#53461;%20&#54868;&#47732;/2010&#45380;3&#50900;&#51204;&#50672;(&#44032;&#52292;&#51216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&#51032;&#45236;&#47928;&#49436;&#48177;&#50629;\2005&#47784;&#51032;&#44256;&#49324;\12&#50900;\2005&#45380;12&#50900;&#44208;&#44284;&#49688;&#54633;(&#54364;&#51456;&#51216;&#49688;)x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&#48148;&#53461;%20&#54868;&#47732;/2007&#45380;%203&#50900;%2014&#51068;%20&#49436;&#50872;&#49884;%20&#44208;&#4428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&#51032;&#45236;&#47928;&#49436;&#48177;&#50629;\2005&#47784;&#51032;&#44256;&#49324;\12&#50900;\2005&#45380;12&#50900;&#44208;&#44284;&#49688;&#54633;(&#50896;&#51216;&#49688;)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/&#48744;&#44036;&#51204;&#54868;&#44592;/down1/WINDOWS/Temporary%20Internet%20Files/Content.IE5/QLMNCJYX/HOBONG_2001032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w_1/&#51064;&#52380;%20&#49457;&#51201;%20&#44208;&#44284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orary%20Internet%20Files/Content.IE5/SBZJ5TFQ/&#50672;&#44032;&#51068;&#49688;&#49328;&#51221;(2005&#45380;12&#50900;%2031&#51068;)&#51116;&#49328;&#5122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"/>
      <sheetName val="통계(원)"/>
      <sheetName val="도수(원총점)"/>
      <sheetName val="도수(원언수외)"/>
      <sheetName val="원점수등수"/>
      <sheetName val="통계(표준점수)"/>
      <sheetName val="도수(표준총점)"/>
      <sheetName val="도수(표준언수외)"/>
      <sheetName val="표준점수등수"/>
      <sheetName val="등급통계"/>
      <sheetName val="등급등수"/>
      <sheetName val="언수외등급"/>
      <sheetName val="탐구등급"/>
      <sheetName val="원점수"/>
      <sheetName val="표준"/>
      <sheetName val="백분위"/>
      <sheetName val="등급"/>
      <sheetName val="입력양식"/>
      <sheetName val="Sheet1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준점수"/>
      <sheetName val="통계"/>
      <sheetName val="통계 비교"/>
      <sheetName val="도수(총점)"/>
      <sheetName val="도수(언수외) (2)"/>
      <sheetName val="학급석차"/>
      <sheetName val="과학탐구계열"/>
      <sheetName val="사회탐구계열"/>
      <sheetName val="결과전체"/>
      <sheetName val="등급분포"/>
    </sheetNames>
    <sheetDataSet>
      <sheetData sheetId="0">
        <row r="6">
          <cell r="C6">
            <v>127</v>
          </cell>
          <cell r="M6">
            <v>566</v>
          </cell>
          <cell r="P6">
            <v>429</v>
          </cell>
          <cell r="W6" t="str">
            <v>56</v>
          </cell>
          <cell r="X6" t="str">
            <v>42</v>
          </cell>
        </row>
        <row r="7">
          <cell r="C7">
            <v>141</v>
          </cell>
          <cell r="M7">
            <v>571</v>
          </cell>
          <cell r="P7">
            <v>440</v>
          </cell>
          <cell r="W7" t="str">
            <v>57</v>
          </cell>
          <cell r="X7" t="str">
            <v>44</v>
          </cell>
        </row>
        <row r="8">
          <cell r="C8">
            <v>136</v>
          </cell>
          <cell r="M8">
            <v>570</v>
          </cell>
          <cell r="P8">
            <v>435</v>
          </cell>
          <cell r="W8" t="str">
            <v>57</v>
          </cell>
          <cell r="X8" t="str">
            <v>43</v>
          </cell>
        </row>
        <row r="9">
          <cell r="C9">
            <v>135</v>
          </cell>
          <cell r="M9">
            <v>537</v>
          </cell>
          <cell r="P9">
            <v>406</v>
          </cell>
          <cell r="W9" t="str">
            <v>53</v>
          </cell>
          <cell r="X9" t="str">
            <v>40</v>
          </cell>
        </row>
        <row r="10">
          <cell r="C10">
            <v>135</v>
          </cell>
          <cell r="M10">
            <v>590</v>
          </cell>
          <cell r="P10">
            <v>451</v>
          </cell>
          <cell r="W10" t="str">
            <v>59</v>
          </cell>
          <cell r="X10" t="str">
            <v>45</v>
          </cell>
        </row>
        <row r="11">
          <cell r="C11">
            <v>128</v>
          </cell>
          <cell r="M11">
            <v>566</v>
          </cell>
          <cell r="P11">
            <v>428</v>
          </cell>
          <cell r="W11" t="str">
            <v>56</v>
          </cell>
          <cell r="X11" t="str">
            <v>42</v>
          </cell>
        </row>
        <row r="12">
          <cell r="C12">
            <v>130</v>
          </cell>
          <cell r="M12">
            <v>563</v>
          </cell>
          <cell r="P12">
            <v>435</v>
          </cell>
          <cell r="W12" t="str">
            <v>56</v>
          </cell>
          <cell r="X12" t="str">
            <v>43</v>
          </cell>
        </row>
        <row r="13">
          <cell r="C13">
            <v>122</v>
          </cell>
          <cell r="M13">
            <v>467</v>
          </cell>
          <cell r="P13">
            <v>357</v>
          </cell>
          <cell r="W13" t="str">
            <v>46</v>
          </cell>
          <cell r="X13" t="str">
            <v>35</v>
          </cell>
        </row>
        <row r="14">
          <cell r="C14">
            <v>143</v>
          </cell>
          <cell r="M14">
            <v>571</v>
          </cell>
          <cell r="P14">
            <v>437</v>
          </cell>
          <cell r="W14" t="str">
            <v>57</v>
          </cell>
          <cell r="X14" t="str">
            <v>43</v>
          </cell>
        </row>
        <row r="15">
          <cell r="C15">
            <v>128</v>
          </cell>
          <cell r="M15">
            <v>548</v>
          </cell>
          <cell r="P15">
            <v>411</v>
          </cell>
          <cell r="W15" t="str">
            <v>54</v>
          </cell>
          <cell r="X15" t="str">
            <v>41</v>
          </cell>
        </row>
        <row r="16">
          <cell r="C16">
            <v>135</v>
          </cell>
          <cell r="M16">
            <v>569</v>
          </cell>
          <cell r="P16">
            <v>442</v>
          </cell>
          <cell r="W16" t="str">
            <v>56</v>
          </cell>
          <cell r="X16" t="str">
            <v>44</v>
          </cell>
        </row>
        <row r="17">
          <cell r="C17">
            <v>75</v>
          </cell>
          <cell r="M17">
            <v>419</v>
          </cell>
          <cell r="P17">
            <v>307</v>
          </cell>
          <cell r="W17" t="str">
            <v>41</v>
          </cell>
          <cell r="X17" t="str">
            <v>30</v>
          </cell>
        </row>
        <row r="18">
          <cell r="C18">
            <v>124</v>
          </cell>
          <cell r="M18">
            <v>535</v>
          </cell>
          <cell r="P18">
            <v>396</v>
          </cell>
          <cell r="W18" t="str">
            <v>53</v>
          </cell>
          <cell r="X18" t="str">
            <v>39</v>
          </cell>
        </row>
        <row r="19">
          <cell r="C19">
            <v>133</v>
          </cell>
          <cell r="M19">
            <v>589</v>
          </cell>
          <cell r="P19">
            <v>454</v>
          </cell>
          <cell r="W19" t="str">
            <v>58</v>
          </cell>
          <cell r="X19" t="str">
            <v>45</v>
          </cell>
        </row>
        <row r="20">
          <cell r="C20">
            <v>140</v>
          </cell>
          <cell r="M20">
            <v>595</v>
          </cell>
          <cell r="P20">
            <v>456</v>
          </cell>
          <cell r="W20" t="str">
            <v>59</v>
          </cell>
          <cell r="X20" t="str">
            <v>45</v>
          </cell>
        </row>
        <row r="21">
          <cell r="C21">
            <v>127</v>
          </cell>
          <cell r="M21">
            <v>571</v>
          </cell>
          <cell r="P21">
            <v>436</v>
          </cell>
          <cell r="W21" t="str">
            <v>57</v>
          </cell>
          <cell r="X21" t="str">
            <v>43</v>
          </cell>
        </row>
        <row r="22">
          <cell r="C22">
            <v>143</v>
          </cell>
          <cell r="M22">
            <v>590</v>
          </cell>
          <cell r="P22">
            <v>451</v>
          </cell>
          <cell r="W22" t="str">
            <v>59</v>
          </cell>
          <cell r="X22" t="str">
            <v>45</v>
          </cell>
        </row>
        <row r="23">
          <cell r="C23">
            <v>119</v>
          </cell>
          <cell r="M23">
            <v>544</v>
          </cell>
          <cell r="P23">
            <v>418</v>
          </cell>
          <cell r="W23" t="str">
            <v>54</v>
          </cell>
          <cell r="X23" t="str">
            <v>41</v>
          </cell>
        </row>
        <row r="24">
          <cell r="C24">
            <v>143</v>
          </cell>
          <cell r="M24">
            <v>537</v>
          </cell>
          <cell r="P24">
            <v>407</v>
          </cell>
          <cell r="W24" t="str">
            <v>53</v>
          </cell>
          <cell r="X24" t="str">
            <v>40</v>
          </cell>
        </row>
        <row r="25">
          <cell r="C25">
            <v>119</v>
          </cell>
          <cell r="M25">
            <v>503</v>
          </cell>
          <cell r="P25">
            <v>373</v>
          </cell>
          <cell r="W25" t="str">
            <v>50</v>
          </cell>
          <cell r="X25" t="str">
            <v>37</v>
          </cell>
        </row>
        <row r="26">
          <cell r="C26">
            <v>110</v>
          </cell>
          <cell r="M26">
            <v>475</v>
          </cell>
          <cell r="P26">
            <v>355</v>
          </cell>
          <cell r="W26" t="str">
            <v>47</v>
          </cell>
          <cell r="X26" t="str">
            <v>35</v>
          </cell>
        </row>
        <row r="27">
          <cell r="C27">
            <v>123</v>
          </cell>
          <cell r="M27">
            <v>560</v>
          </cell>
          <cell r="P27">
            <v>426</v>
          </cell>
          <cell r="W27" t="str">
            <v>56</v>
          </cell>
          <cell r="X27" t="str">
            <v>42</v>
          </cell>
        </row>
        <row r="28">
          <cell r="C28">
            <v>119</v>
          </cell>
          <cell r="M28">
            <v>521</v>
          </cell>
          <cell r="P28">
            <v>388</v>
          </cell>
          <cell r="W28" t="str">
            <v>52</v>
          </cell>
          <cell r="X28" t="str">
            <v>38</v>
          </cell>
        </row>
        <row r="29">
          <cell r="C29">
            <v>117</v>
          </cell>
          <cell r="M29">
            <v>485</v>
          </cell>
          <cell r="P29">
            <v>356</v>
          </cell>
          <cell r="W29" t="str">
            <v>48</v>
          </cell>
          <cell r="X29" t="str">
            <v>35</v>
          </cell>
        </row>
        <row r="30">
          <cell r="C30">
            <v>121</v>
          </cell>
          <cell r="M30">
            <v>425</v>
          </cell>
          <cell r="P30">
            <v>325</v>
          </cell>
          <cell r="W30" t="str">
            <v>42</v>
          </cell>
          <cell r="X30" t="str">
            <v>32</v>
          </cell>
        </row>
        <row r="31">
          <cell r="C31">
            <v>113</v>
          </cell>
          <cell r="M31">
            <v>467</v>
          </cell>
          <cell r="P31">
            <v>346</v>
          </cell>
          <cell r="W31" t="str">
            <v>46</v>
          </cell>
          <cell r="X31" t="str">
            <v>34</v>
          </cell>
        </row>
        <row r="32">
          <cell r="C32">
            <v>126</v>
          </cell>
          <cell r="M32">
            <v>528</v>
          </cell>
          <cell r="P32">
            <v>397</v>
          </cell>
          <cell r="W32" t="str">
            <v>52</v>
          </cell>
          <cell r="X32" t="str">
            <v>39</v>
          </cell>
        </row>
        <row r="33">
          <cell r="C33">
            <v>117</v>
          </cell>
          <cell r="M33">
            <v>516</v>
          </cell>
          <cell r="P33">
            <v>392</v>
          </cell>
          <cell r="W33" t="str">
            <v>51</v>
          </cell>
          <cell r="X33" t="str">
            <v>39</v>
          </cell>
        </row>
        <row r="35">
          <cell r="C35">
            <v>121</v>
          </cell>
          <cell r="M35">
            <v>543</v>
          </cell>
          <cell r="P35">
            <v>409</v>
          </cell>
          <cell r="W35" t="str">
            <v>54</v>
          </cell>
          <cell r="X35" t="str">
            <v>40</v>
          </cell>
        </row>
        <row r="36">
          <cell r="C36">
            <v>124</v>
          </cell>
          <cell r="M36">
            <v>439</v>
          </cell>
          <cell r="P36">
            <v>324</v>
          </cell>
          <cell r="W36" t="str">
            <v>43</v>
          </cell>
          <cell r="X36" t="str">
            <v>32</v>
          </cell>
        </row>
        <row r="37">
          <cell r="C37">
            <v>133</v>
          </cell>
          <cell r="M37">
            <v>552</v>
          </cell>
          <cell r="P37">
            <v>417</v>
          </cell>
          <cell r="W37" t="str">
            <v>55</v>
          </cell>
          <cell r="X37" t="str">
            <v>41</v>
          </cell>
        </row>
        <row r="38">
          <cell r="C38">
            <v>113</v>
          </cell>
          <cell r="M38">
            <v>444</v>
          </cell>
          <cell r="P38">
            <v>319</v>
          </cell>
          <cell r="W38" t="str">
            <v>44</v>
          </cell>
          <cell r="X38" t="str">
            <v>31</v>
          </cell>
        </row>
        <row r="39">
          <cell r="C39">
            <v>137</v>
          </cell>
          <cell r="M39">
            <v>597</v>
          </cell>
          <cell r="P39">
            <v>458</v>
          </cell>
          <cell r="W39" t="str">
            <v>59</v>
          </cell>
          <cell r="X39" t="str">
            <v>45</v>
          </cell>
        </row>
        <row r="40">
          <cell r="C40">
            <v>133</v>
          </cell>
          <cell r="M40">
            <v>497</v>
          </cell>
          <cell r="P40">
            <v>367</v>
          </cell>
          <cell r="W40" t="str">
            <v>49</v>
          </cell>
          <cell r="X40" t="str">
            <v>36</v>
          </cell>
        </row>
        <row r="41">
          <cell r="C41">
            <v>141</v>
          </cell>
          <cell r="M41">
            <v>589</v>
          </cell>
          <cell r="P41">
            <v>460</v>
          </cell>
          <cell r="W41" t="str">
            <v>58</v>
          </cell>
          <cell r="X41" t="str">
            <v>46</v>
          </cell>
        </row>
        <row r="42">
          <cell r="C42">
            <v>107</v>
          </cell>
          <cell r="M42">
            <v>509</v>
          </cell>
          <cell r="P42">
            <v>371</v>
          </cell>
          <cell r="W42" t="str">
            <v>50</v>
          </cell>
          <cell r="X42" t="str">
            <v>37</v>
          </cell>
        </row>
        <row r="43">
          <cell r="C43">
            <v>122</v>
          </cell>
          <cell r="M43">
            <v>501</v>
          </cell>
          <cell r="P43">
            <v>383</v>
          </cell>
          <cell r="W43" t="str">
            <v>50</v>
          </cell>
          <cell r="X43" t="str">
            <v>38</v>
          </cell>
        </row>
        <row r="44">
          <cell r="C44">
            <v>139</v>
          </cell>
          <cell r="M44">
            <v>575</v>
          </cell>
          <cell r="P44">
            <v>438</v>
          </cell>
          <cell r="W44" t="str">
            <v>57</v>
          </cell>
          <cell r="X44" t="str">
            <v>43</v>
          </cell>
        </row>
        <row r="45">
          <cell r="C45">
            <v>101</v>
          </cell>
          <cell r="M45">
            <v>486</v>
          </cell>
          <cell r="P45">
            <v>364</v>
          </cell>
          <cell r="W45" t="str">
            <v>48</v>
          </cell>
          <cell r="X45" t="str">
            <v>36</v>
          </cell>
        </row>
        <row r="46">
          <cell r="C46">
            <v>127</v>
          </cell>
          <cell r="M46">
            <v>515</v>
          </cell>
          <cell r="P46">
            <v>390</v>
          </cell>
          <cell r="W46" t="str">
            <v>51</v>
          </cell>
          <cell r="X46" t="str">
            <v>39</v>
          </cell>
        </row>
        <row r="47">
          <cell r="C47">
            <v>122</v>
          </cell>
          <cell r="M47">
            <v>507</v>
          </cell>
          <cell r="P47">
            <v>375</v>
          </cell>
          <cell r="W47" t="str">
            <v>50</v>
          </cell>
          <cell r="X47" t="str">
            <v>37</v>
          </cell>
        </row>
        <row r="48">
          <cell r="C48">
            <v>133</v>
          </cell>
          <cell r="M48">
            <v>544</v>
          </cell>
          <cell r="P48">
            <v>405</v>
          </cell>
          <cell r="W48" t="str">
            <v>54</v>
          </cell>
          <cell r="X48" t="str">
            <v>40</v>
          </cell>
        </row>
        <row r="49">
          <cell r="C49">
            <v>139</v>
          </cell>
          <cell r="M49">
            <v>574</v>
          </cell>
          <cell r="P49">
            <v>450</v>
          </cell>
          <cell r="W49" t="str">
            <v>57</v>
          </cell>
          <cell r="X49" t="str">
            <v>45</v>
          </cell>
        </row>
        <row r="50">
          <cell r="C50">
            <v>112</v>
          </cell>
          <cell r="M50">
            <v>494</v>
          </cell>
          <cell r="P50">
            <v>365</v>
          </cell>
          <cell r="W50" t="str">
            <v>49</v>
          </cell>
          <cell r="X50" t="str">
            <v>36</v>
          </cell>
        </row>
        <row r="51">
          <cell r="C51">
            <v>148</v>
          </cell>
          <cell r="M51">
            <v>594</v>
          </cell>
          <cell r="P51">
            <v>455</v>
          </cell>
          <cell r="W51" t="str">
            <v>59</v>
          </cell>
          <cell r="X51" t="str">
            <v>45</v>
          </cell>
        </row>
        <row r="52">
          <cell r="C52">
            <v>115</v>
          </cell>
          <cell r="M52">
            <v>507</v>
          </cell>
          <cell r="P52">
            <v>382</v>
          </cell>
          <cell r="W52" t="str">
            <v>50</v>
          </cell>
          <cell r="X52" t="str">
            <v>38</v>
          </cell>
        </row>
        <row r="53">
          <cell r="C53">
            <v>122</v>
          </cell>
          <cell r="M53">
            <v>504</v>
          </cell>
          <cell r="P53">
            <v>388</v>
          </cell>
          <cell r="W53" t="str">
            <v>50</v>
          </cell>
          <cell r="X53" t="str">
            <v>38</v>
          </cell>
        </row>
        <row r="54">
          <cell r="C54">
            <v>139</v>
          </cell>
          <cell r="M54">
            <v>569</v>
          </cell>
          <cell r="P54">
            <v>438</v>
          </cell>
          <cell r="W54" t="str">
            <v>56</v>
          </cell>
          <cell r="X54" t="str">
            <v>43</v>
          </cell>
        </row>
        <row r="55">
          <cell r="C55">
            <v>139</v>
          </cell>
          <cell r="M55">
            <v>558</v>
          </cell>
          <cell r="P55">
            <v>424</v>
          </cell>
          <cell r="W55" t="str">
            <v>55</v>
          </cell>
          <cell r="X55" t="str">
            <v>42</v>
          </cell>
        </row>
        <row r="56">
          <cell r="C56">
            <v>139</v>
          </cell>
          <cell r="M56">
            <v>576</v>
          </cell>
          <cell r="P56">
            <v>434</v>
          </cell>
          <cell r="W56" t="str">
            <v>57</v>
          </cell>
          <cell r="X56" t="str">
            <v>43</v>
          </cell>
        </row>
        <row r="57">
          <cell r="C57">
            <v>149</v>
          </cell>
          <cell r="M57">
            <v>595</v>
          </cell>
          <cell r="P57">
            <v>463</v>
          </cell>
          <cell r="W57" t="str">
            <v>59</v>
          </cell>
          <cell r="X57" t="str">
            <v>46</v>
          </cell>
        </row>
        <row r="58">
          <cell r="C58">
            <v>146</v>
          </cell>
          <cell r="M58">
            <v>593</v>
          </cell>
          <cell r="P58">
            <v>457</v>
          </cell>
          <cell r="W58" t="str">
            <v>59</v>
          </cell>
          <cell r="X58" t="str">
            <v>45</v>
          </cell>
        </row>
        <row r="59">
          <cell r="C59">
            <v>142</v>
          </cell>
          <cell r="M59">
            <v>591</v>
          </cell>
          <cell r="P59">
            <v>449</v>
          </cell>
          <cell r="W59" t="str">
            <v>59</v>
          </cell>
          <cell r="X59" t="str">
            <v>44</v>
          </cell>
        </row>
        <row r="60">
          <cell r="C60">
            <v>110</v>
          </cell>
          <cell r="M60">
            <v>416</v>
          </cell>
          <cell r="P60">
            <v>313</v>
          </cell>
          <cell r="W60" t="str">
            <v>41</v>
          </cell>
          <cell r="X60" t="str">
            <v>31</v>
          </cell>
        </row>
        <row r="61">
          <cell r="C61">
            <v>133</v>
          </cell>
          <cell r="M61">
            <v>558</v>
          </cell>
          <cell r="P61">
            <v>432</v>
          </cell>
          <cell r="W61" t="str">
            <v>55</v>
          </cell>
          <cell r="X61" t="str">
            <v>43</v>
          </cell>
        </row>
        <row r="62">
          <cell r="C62">
            <v>133</v>
          </cell>
          <cell r="M62">
            <v>542</v>
          </cell>
          <cell r="P62">
            <v>409</v>
          </cell>
          <cell r="W62" t="str">
            <v>54</v>
          </cell>
          <cell r="X62" t="str">
            <v>40</v>
          </cell>
        </row>
        <row r="63">
          <cell r="C63">
            <v>119</v>
          </cell>
          <cell r="M63">
            <v>485</v>
          </cell>
          <cell r="P63">
            <v>358</v>
          </cell>
          <cell r="W63" t="str">
            <v>48</v>
          </cell>
          <cell r="X63" t="str">
            <v>35</v>
          </cell>
        </row>
        <row r="64">
          <cell r="C64">
            <v>103</v>
          </cell>
          <cell r="M64">
            <v>480</v>
          </cell>
          <cell r="P64">
            <v>354</v>
          </cell>
          <cell r="W64" t="str">
            <v>48</v>
          </cell>
          <cell r="X64" t="str">
            <v>35</v>
          </cell>
        </row>
        <row r="65">
          <cell r="C65">
            <v>116</v>
          </cell>
          <cell r="M65">
            <v>477</v>
          </cell>
          <cell r="P65">
            <v>359</v>
          </cell>
          <cell r="W65" t="str">
            <v>47</v>
          </cell>
          <cell r="X65" t="str">
            <v>35</v>
          </cell>
        </row>
        <row r="67">
          <cell r="C67">
            <v>128</v>
          </cell>
          <cell r="M67">
            <v>517</v>
          </cell>
          <cell r="P67">
            <v>412</v>
          </cell>
          <cell r="W67" t="str">
            <v>51</v>
          </cell>
          <cell r="X67" t="str">
            <v>41</v>
          </cell>
        </row>
        <row r="68">
          <cell r="C68">
            <v>129</v>
          </cell>
          <cell r="M68">
            <v>527.5</v>
          </cell>
          <cell r="P68">
            <v>397</v>
          </cell>
          <cell r="W68" t="str">
            <v>52</v>
          </cell>
          <cell r="X68" t="str">
            <v>39</v>
          </cell>
        </row>
        <row r="69">
          <cell r="C69">
            <v>115</v>
          </cell>
          <cell r="M69">
            <v>438.5</v>
          </cell>
          <cell r="P69">
            <v>321</v>
          </cell>
          <cell r="W69" t="str">
            <v>43</v>
          </cell>
          <cell r="X69" t="str">
            <v>32</v>
          </cell>
        </row>
        <row r="70">
          <cell r="C70">
            <v>119</v>
          </cell>
          <cell r="M70">
            <v>467.5</v>
          </cell>
          <cell r="P70">
            <v>353</v>
          </cell>
          <cell r="W70" t="str">
            <v>46</v>
          </cell>
          <cell r="X70" t="str">
            <v>35</v>
          </cell>
        </row>
        <row r="71">
          <cell r="C71">
            <v>126</v>
          </cell>
          <cell r="M71">
            <v>522.5</v>
          </cell>
          <cell r="P71">
            <v>407</v>
          </cell>
          <cell r="W71" t="str">
            <v>52</v>
          </cell>
          <cell r="X71" t="str">
            <v>40</v>
          </cell>
        </row>
        <row r="72">
          <cell r="C72">
            <v>106</v>
          </cell>
          <cell r="M72">
            <v>464.5</v>
          </cell>
          <cell r="P72">
            <v>349</v>
          </cell>
          <cell r="W72" t="str">
            <v>46</v>
          </cell>
          <cell r="X72" t="str">
            <v>34</v>
          </cell>
        </row>
        <row r="73">
          <cell r="C73">
            <v>101</v>
          </cell>
          <cell r="M73">
            <v>416.5</v>
          </cell>
          <cell r="P73">
            <v>324</v>
          </cell>
          <cell r="W73" t="str">
            <v>41</v>
          </cell>
          <cell r="X73" t="str">
            <v>32</v>
          </cell>
        </row>
        <row r="74">
          <cell r="C74">
            <v>100</v>
          </cell>
          <cell r="M74">
            <v>470</v>
          </cell>
          <cell r="P74">
            <v>350</v>
          </cell>
          <cell r="W74" t="str">
            <v>47</v>
          </cell>
          <cell r="X74" t="str">
            <v>35</v>
          </cell>
        </row>
        <row r="75">
          <cell r="C75">
            <v>141</v>
          </cell>
          <cell r="M75">
            <v>580.5</v>
          </cell>
          <cell r="P75">
            <v>441</v>
          </cell>
          <cell r="W75" t="str">
            <v>58</v>
          </cell>
          <cell r="X75" t="str">
            <v>44</v>
          </cell>
        </row>
        <row r="76">
          <cell r="C76">
            <v>139</v>
          </cell>
          <cell r="M76">
            <v>532</v>
          </cell>
          <cell r="P76">
            <v>411</v>
          </cell>
          <cell r="W76" t="str">
            <v>53</v>
          </cell>
          <cell r="X76" t="str">
            <v>41</v>
          </cell>
        </row>
        <row r="77">
          <cell r="C77">
            <v>108</v>
          </cell>
          <cell r="M77">
            <v>481</v>
          </cell>
          <cell r="P77">
            <v>362</v>
          </cell>
          <cell r="W77" t="str">
            <v>48</v>
          </cell>
          <cell r="X77" t="str">
            <v>36</v>
          </cell>
        </row>
        <row r="78">
          <cell r="C78">
            <v>100</v>
          </cell>
          <cell r="M78">
            <v>480.5</v>
          </cell>
          <cell r="P78">
            <v>369</v>
          </cell>
          <cell r="W78" t="str">
            <v>48</v>
          </cell>
          <cell r="X78" t="str">
            <v>36</v>
          </cell>
        </row>
        <row r="79">
          <cell r="C79">
            <v>121</v>
          </cell>
          <cell r="M79">
            <v>447.5</v>
          </cell>
          <cell r="P79">
            <v>350</v>
          </cell>
          <cell r="W79" t="str">
            <v>44</v>
          </cell>
          <cell r="X79" t="str">
            <v>35</v>
          </cell>
        </row>
        <row r="80">
          <cell r="C80">
            <v>124</v>
          </cell>
          <cell r="M80">
            <v>491</v>
          </cell>
          <cell r="P80">
            <v>365</v>
          </cell>
          <cell r="W80" t="str">
            <v>49</v>
          </cell>
          <cell r="X80" t="str">
            <v>36</v>
          </cell>
        </row>
        <row r="81">
          <cell r="C81">
            <v>117</v>
          </cell>
          <cell r="M81">
            <v>504.5</v>
          </cell>
          <cell r="P81">
            <v>383</v>
          </cell>
          <cell r="W81" t="str">
            <v>50</v>
          </cell>
          <cell r="X81" t="str">
            <v>38</v>
          </cell>
        </row>
        <row r="82">
          <cell r="C82">
            <v>102</v>
          </cell>
          <cell r="M82">
            <v>466.5</v>
          </cell>
          <cell r="P82">
            <v>351</v>
          </cell>
          <cell r="W82" t="str">
            <v>46</v>
          </cell>
          <cell r="X82" t="str">
            <v>35</v>
          </cell>
        </row>
        <row r="83">
          <cell r="C83">
            <v>132</v>
          </cell>
          <cell r="M83">
            <v>523</v>
          </cell>
          <cell r="P83">
            <v>415</v>
          </cell>
          <cell r="W83" t="str">
            <v>52</v>
          </cell>
          <cell r="X83" t="str">
            <v>41</v>
          </cell>
        </row>
        <row r="84">
          <cell r="C84">
            <v>127</v>
          </cell>
          <cell r="M84">
            <v>537.5</v>
          </cell>
          <cell r="P84">
            <v>406</v>
          </cell>
          <cell r="W84" t="str">
            <v>53</v>
          </cell>
          <cell r="X84" t="str">
            <v>40</v>
          </cell>
        </row>
        <row r="85">
          <cell r="C85">
            <v>137</v>
          </cell>
          <cell r="M85">
            <v>558.5</v>
          </cell>
          <cell r="P85">
            <v>434</v>
          </cell>
          <cell r="W85" t="str">
            <v>55</v>
          </cell>
          <cell r="X85" t="str">
            <v>43</v>
          </cell>
        </row>
        <row r="86">
          <cell r="C86">
            <v>136</v>
          </cell>
          <cell r="M86">
            <v>575.5</v>
          </cell>
          <cell r="P86">
            <v>435</v>
          </cell>
          <cell r="W86" t="str">
            <v>57</v>
          </cell>
          <cell r="X86" t="str">
            <v>43</v>
          </cell>
        </row>
        <row r="87">
          <cell r="C87">
            <v>130</v>
          </cell>
          <cell r="M87">
            <v>538</v>
          </cell>
          <cell r="P87">
            <v>412</v>
          </cell>
          <cell r="W87" t="str">
            <v>53</v>
          </cell>
          <cell r="X87" t="str">
            <v>41</v>
          </cell>
        </row>
        <row r="88">
          <cell r="C88">
            <v>134</v>
          </cell>
          <cell r="M88">
            <v>530.5</v>
          </cell>
          <cell r="P88">
            <v>401</v>
          </cell>
          <cell r="W88" t="str">
            <v>53</v>
          </cell>
          <cell r="X88" t="str">
            <v>40</v>
          </cell>
        </row>
        <row r="89">
          <cell r="C89">
            <v>123</v>
          </cell>
          <cell r="M89">
            <v>554.5</v>
          </cell>
          <cell r="P89">
            <v>416</v>
          </cell>
          <cell r="W89" t="str">
            <v>55</v>
          </cell>
          <cell r="X89" t="str">
            <v>41</v>
          </cell>
        </row>
        <row r="90">
          <cell r="C90">
            <v>126</v>
          </cell>
          <cell r="M90">
            <v>483.5</v>
          </cell>
          <cell r="P90">
            <v>377</v>
          </cell>
          <cell r="W90" t="str">
            <v>48</v>
          </cell>
          <cell r="X90" t="str">
            <v>37</v>
          </cell>
        </row>
        <row r="91">
          <cell r="C91">
            <v>142</v>
          </cell>
          <cell r="M91">
            <v>537.5</v>
          </cell>
          <cell r="P91">
            <v>410</v>
          </cell>
          <cell r="W91" t="str">
            <v>53</v>
          </cell>
          <cell r="X91" t="str">
            <v>41</v>
          </cell>
        </row>
        <row r="92">
          <cell r="C92">
            <v>101</v>
          </cell>
          <cell r="M92">
            <v>402.5</v>
          </cell>
          <cell r="P92">
            <v>293</v>
          </cell>
          <cell r="W92" t="str">
            <v>40</v>
          </cell>
          <cell r="X92" t="str">
            <v>29</v>
          </cell>
        </row>
        <row r="93">
          <cell r="C93">
            <v>107</v>
          </cell>
          <cell r="M93">
            <v>486</v>
          </cell>
          <cell r="P93">
            <v>380</v>
          </cell>
          <cell r="W93" t="str">
            <v>48</v>
          </cell>
          <cell r="X93" t="str">
            <v>38</v>
          </cell>
        </row>
        <row r="94">
          <cell r="C94">
            <v>133</v>
          </cell>
          <cell r="M94">
            <v>527.5</v>
          </cell>
          <cell r="P94">
            <v>401</v>
          </cell>
          <cell r="W94" t="str">
            <v>52</v>
          </cell>
          <cell r="X94" t="str">
            <v>40</v>
          </cell>
        </row>
        <row r="95">
          <cell r="C95">
            <v>122</v>
          </cell>
          <cell r="M95">
            <v>529</v>
          </cell>
          <cell r="P95">
            <v>406</v>
          </cell>
          <cell r="W95" t="str">
            <v>52</v>
          </cell>
          <cell r="X95" t="str">
            <v>40</v>
          </cell>
        </row>
        <row r="96">
          <cell r="C96">
            <v>121</v>
          </cell>
          <cell r="M96">
            <v>486</v>
          </cell>
          <cell r="P96">
            <v>378</v>
          </cell>
          <cell r="W96" t="str">
            <v>48</v>
          </cell>
          <cell r="X96" t="str">
            <v>37</v>
          </cell>
        </row>
        <row r="97">
          <cell r="C97">
            <v>135</v>
          </cell>
          <cell r="M97">
            <v>526.5</v>
          </cell>
          <cell r="P97">
            <v>403</v>
          </cell>
          <cell r="W97" t="str">
            <v>52</v>
          </cell>
          <cell r="X97" t="str">
            <v>40</v>
          </cell>
        </row>
        <row r="98">
          <cell r="C98">
            <v>107</v>
          </cell>
          <cell r="M98">
            <v>476</v>
          </cell>
          <cell r="P98">
            <v>390</v>
          </cell>
          <cell r="W98" t="str">
            <v>47</v>
          </cell>
          <cell r="X98" t="str">
            <v>39</v>
          </cell>
        </row>
        <row r="100">
          <cell r="M100">
            <v>488.5</v>
          </cell>
          <cell r="P100">
            <v>377</v>
          </cell>
          <cell r="W100" t="str">
            <v>48</v>
          </cell>
          <cell r="X100" t="str">
            <v>37</v>
          </cell>
        </row>
        <row r="101">
          <cell r="M101">
            <v>475.5</v>
          </cell>
          <cell r="P101">
            <v>383</v>
          </cell>
          <cell r="W101" t="str">
            <v>47</v>
          </cell>
          <cell r="X101" t="str">
            <v>38</v>
          </cell>
        </row>
        <row r="102">
          <cell r="M102">
            <v>479</v>
          </cell>
          <cell r="P102">
            <v>369</v>
          </cell>
          <cell r="W102" t="str">
            <v>47</v>
          </cell>
          <cell r="X102" t="str">
            <v>36</v>
          </cell>
        </row>
        <row r="103">
          <cell r="M103">
            <v>577.5</v>
          </cell>
          <cell r="P103">
            <v>441</v>
          </cell>
          <cell r="W103" t="str">
            <v>57</v>
          </cell>
          <cell r="X103" t="str">
            <v>44</v>
          </cell>
        </row>
        <row r="104">
          <cell r="M104">
            <v>482.5</v>
          </cell>
          <cell r="P104">
            <v>368</v>
          </cell>
          <cell r="W104" t="str">
            <v>48</v>
          </cell>
          <cell r="X104" t="str">
            <v>36</v>
          </cell>
        </row>
        <row r="105">
          <cell r="M105">
            <v>557.5</v>
          </cell>
          <cell r="P105">
            <v>417</v>
          </cell>
          <cell r="W105" t="str">
            <v>55</v>
          </cell>
          <cell r="X105" t="str">
            <v>41</v>
          </cell>
        </row>
        <row r="106">
          <cell r="M106">
            <v>436.5</v>
          </cell>
          <cell r="P106">
            <v>328</v>
          </cell>
          <cell r="W106" t="str">
            <v>43</v>
          </cell>
          <cell r="X106" t="str">
            <v>32</v>
          </cell>
        </row>
        <row r="107">
          <cell r="M107">
            <v>487</v>
          </cell>
          <cell r="P107">
            <v>380</v>
          </cell>
          <cell r="W107" t="str">
            <v>48</v>
          </cell>
          <cell r="X107" t="str">
            <v>38</v>
          </cell>
        </row>
        <row r="108">
          <cell r="M108">
            <v>582</v>
          </cell>
          <cell r="P108">
            <v>437</v>
          </cell>
          <cell r="W108" t="str">
            <v>58</v>
          </cell>
          <cell r="X108" t="str">
            <v>43</v>
          </cell>
        </row>
        <row r="109">
          <cell r="M109">
            <v>417.5</v>
          </cell>
          <cell r="P109">
            <v>322</v>
          </cell>
          <cell r="W109" t="str">
            <v>41</v>
          </cell>
          <cell r="X109" t="str">
            <v>32</v>
          </cell>
        </row>
        <row r="110">
          <cell r="M110">
            <v>541</v>
          </cell>
          <cell r="P110">
            <v>420</v>
          </cell>
          <cell r="W110" t="str">
            <v>54</v>
          </cell>
          <cell r="X110" t="str">
            <v>42</v>
          </cell>
        </row>
        <row r="111">
          <cell r="M111">
            <v>460.5</v>
          </cell>
          <cell r="P111">
            <v>343</v>
          </cell>
          <cell r="W111" t="str">
            <v>46</v>
          </cell>
          <cell r="X111" t="str">
            <v>34</v>
          </cell>
        </row>
        <row r="112">
          <cell r="M112">
            <v>531.5</v>
          </cell>
          <cell r="P112">
            <v>412</v>
          </cell>
          <cell r="W112" t="str">
            <v>53</v>
          </cell>
          <cell r="X112" t="str">
            <v>41</v>
          </cell>
        </row>
        <row r="113">
          <cell r="M113">
            <v>485</v>
          </cell>
          <cell r="P113">
            <v>354</v>
          </cell>
          <cell r="W113" t="str">
            <v>48</v>
          </cell>
          <cell r="X113" t="str">
            <v>35</v>
          </cell>
        </row>
        <row r="114">
          <cell r="M114">
            <v>543</v>
          </cell>
          <cell r="P114">
            <v>420</v>
          </cell>
          <cell r="W114" t="str">
            <v>54</v>
          </cell>
          <cell r="X114" t="str">
            <v>42</v>
          </cell>
        </row>
        <row r="115">
          <cell r="M115">
            <v>511</v>
          </cell>
          <cell r="P115">
            <v>393</v>
          </cell>
          <cell r="W115" t="str">
            <v>51</v>
          </cell>
          <cell r="X115" t="str">
            <v>39</v>
          </cell>
        </row>
        <row r="116">
          <cell r="M116">
            <v>575</v>
          </cell>
          <cell r="P116">
            <v>439</v>
          </cell>
          <cell r="W116" t="str">
            <v>57</v>
          </cell>
          <cell r="X116" t="str">
            <v>43</v>
          </cell>
        </row>
        <row r="117">
          <cell r="M117">
            <v>535.5</v>
          </cell>
          <cell r="P117">
            <v>404</v>
          </cell>
          <cell r="W117" t="str">
            <v>53</v>
          </cell>
          <cell r="X117" t="str">
            <v>40</v>
          </cell>
        </row>
        <row r="118">
          <cell r="M118">
            <v>536</v>
          </cell>
          <cell r="P118">
            <v>416</v>
          </cell>
          <cell r="W118" t="str">
            <v>53</v>
          </cell>
          <cell r="X118" t="str">
            <v>41</v>
          </cell>
        </row>
        <row r="119">
          <cell r="M119">
            <v>545</v>
          </cell>
          <cell r="P119">
            <v>419</v>
          </cell>
          <cell r="W119" t="str">
            <v>54</v>
          </cell>
          <cell r="X119" t="str">
            <v>41</v>
          </cell>
        </row>
        <row r="120">
          <cell r="M120">
            <v>537.5</v>
          </cell>
          <cell r="P120">
            <v>411</v>
          </cell>
          <cell r="W120" t="str">
            <v>53</v>
          </cell>
          <cell r="X120" t="str">
            <v>41</v>
          </cell>
        </row>
        <row r="121">
          <cell r="M121">
            <v>483.5</v>
          </cell>
          <cell r="P121">
            <v>381</v>
          </cell>
          <cell r="W121" t="str">
            <v>48</v>
          </cell>
          <cell r="X121" t="str">
            <v>38</v>
          </cell>
        </row>
        <row r="122">
          <cell r="M122">
            <v>521</v>
          </cell>
          <cell r="P122">
            <v>400</v>
          </cell>
          <cell r="W122" t="str">
            <v>52</v>
          </cell>
          <cell r="X122" t="str">
            <v>40</v>
          </cell>
        </row>
        <row r="123">
          <cell r="M123">
            <v>523.5</v>
          </cell>
          <cell r="P123">
            <v>402</v>
          </cell>
          <cell r="W123" t="str">
            <v>52</v>
          </cell>
          <cell r="X123" t="str">
            <v>40</v>
          </cell>
        </row>
        <row r="124">
          <cell r="M124">
            <v>516.5</v>
          </cell>
          <cell r="P124">
            <v>392</v>
          </cell>
          <cell r="W124" t="str">
            <v>51</v>
          </cell>
          <cell r="X124" t="str">
            <v>39</v>
          </cell>
        </row>
        <row r="125">
          <cell r="M125">
            <v>428</v>
          </cell>
          <cell r="P125">
            <v>322</v>
          </cell>
          <cell r="W125" t="str">
            <v>42</v>
          </cell>
          <cell r="X125" t="str">
            <v>32</v>
          </cell>
        </row>
        <row r="126">
          <cell r="M126">
            <v>511</v>
          </cell>
          <cell r="P126">
            <v>401</v>
          </cell>
          <cell r="W126" t="str">
            <v>51</v>
          </cell>
          <cell r="X126" t="str">
            <v>40</v>
          </cell>
        </row>
        <row r="127">
          <cell r="M127">
            <v>538.5</v>
          </cell>
          <cell r="P127">
            <v>417</v>
          </cell>
          <cell r="W127" t="str">
            <v>53</v>
          </cell>
          <cell r="X127" t="str">
            <v>41</v>
          </cell>
        </row>
        <row r="128">
          <cell r="M128">
            <v>517.5</v>
          </cell>
          <cell r="P128">
            <v>401</v>
          </cell>
          <cell r="W128" t="str">
            <v>51</v>
          </cell>
          <cell r="X128" t="str">
            <v>40</v>
          </cell>
        </row>
        <row r="129">
          <cell r="M129">
            <v>467</v>
          </cell>
          <cell r="P129">
            <v>349</v>
          </cell>
          <cell r="W129" t="str">
            <v>46</v>
          </cell>
          <cell r="X129" t="str">
            <v>34</v>
          </cell>
        </row>
        <row r="130">
          <cell r="M130">
            <v>442.5</v>
          </cell>
          <cell r="P130">
            <v>343</v>
          </cell>
          <cell r="W130" t="str">
            <v>44</v>
          </cell>
          <cell r="X130" t="str">
            <v>34</v>
          </cell>
        </row>
        <row r="131">
          <cell r="M131">
            <v>462.5</v>
          </cell>
          <cell r="P131">
            <v>358</v>
          </cell>
          <cell r="W131" t="str">
            <v>46</v>
          </cell>
          <cell r="X131" t="str">
            <v>35</v>
          </cell>
        </row>
        <row r="133">
          <cell r="M133">
            <v>564.5</v>
          </cell>
          <cell r="P133">
            <v>428</v>
          </cell>
          <cell r="W133" t="str">
            <v>56</v>
          </cell>
          <cell r="X133" t="str">
            <v>42</v>
          </cell>
        </row>
        <row r="134">
          <cell r="M134">
            <v>508</v>
          </cell>
          <cell r="P134">
            <v>393</v>
          </cell>
          <cell r="W134" t="str">
            <v>50</v>
          </cell>
          <cell r="X134" t="str">
            <v>39</v>
          </cell>
        </row>
        <row r="135">
          <cell r="M135">
            <v>496</v>
          </cell>
          <cell r="P135">
            <v>381</v>
          </cell>
          <cell r="W135" t="str">
            <v>49</v>
          </cell>
          <cell r="X135" t="str">
            <v>38</v>
          </cell>
        </row>
        <row r="136">
          <cell r="M136">
            <v>436.5</v>
          </cell>
          <cell r="P136">
            <v>331</v>
          </cell>
          <cell r="W136" t="str">
            <v>43</v>
          </cell>
          <cell r="X136" t="str">
            <v>33</v>
          </cell>
        </row>
        <row r="137">
          <cell r="M137">
            <v>487.5</v>
          </cell>
          <cell r="P137">
            <v>385</v>
          </cell>
          <cell r="W137" t="str">
            <v>48</v>
          </cell>
          <cell r="X137" t="str">
            <v>38</v>
          </cell>
        </row>
        <row r="138">
          <cell r="M138">
            <v>423</v>
          </cell>
          <cell r="P138">
            <v>322</v>
          </cell>
          <cell r="W138" t="str">
            <v>42</v>
          </cell>
          <cell r="X138" t="str">
            <v>32</v>
          </cell>
        </row>
        <row r="139">
          <cell r="M139">
            <v>524.5</v>
          </cell>
          <cell r="P139">
            <v>402</v>
          </cell>
          <cell r="W139" t="str">
            <v>52</v>
          </cell>
          <cell r="X139" t="str">
            <v>40</v>
          </cell>
        </row>
        <row r="140">
          <cell r="M140">
            <v>485</v>
          </cell>
          <cell r="P140">
            <v>382</v>
          </cell>
          <cell r="W140" t="str">
            <v>48</v>
          </cell>
          <cell r="X140" t="str">
            <v>38</v>
          </cell>
        </row>
        <row r="141">
          <cell r="M141">
            <v>549.5</v>
          </cell>
          <cell r="P141">
            <v>430</v>
          </cell>
          <cell r="W141" t="str">
            <v>54</v>
          </cell>
          <cell r="X141" t="str">
            <v>43</v>
          </cell>
        </row>
        <row r="142">
          <cell r="M142">
            <v>511</v>
          </cell>
          <cell r="P142">
            <v>403</v>
          </cell>
          <cell r="W142" t="str">
            <v>51</v>
          </cell>
          <cell r="X142" t="str">
            <v>40</v>
          </cell>
        </row>
        <row r="143">
          <cell r="M143">
            <v>486.5</v>
          </cell>
          <cell r="P143">
            <v>379</v>
          </cell>
          <cell r="W143" t="str">
            <v>48</v>
          </cell>
          <cell r="X143" t="str">
            <v>37</v>
          </cell>
        </row>
        <row r="144">
          <cell r="M144">
            <v>550</v>
          </cell>
          <cell r="P144">
            <v>437</v>
          </cell>
          <cell r="W144" t="str">
            <v>55</v>
          </cell>
          <cell r="X144" t="str">
            <v>43</v>
          </cell>
        </row>
        <row r="145">
          <cell r="M145">
            <v>527.5</v>
          </cell>
          <cell r="P145">
            <v>410</v>
          </cell>
          <cell r="W145" t="str">
            <v>52</v>
          </cell>
          <cell r="X145" t="str">
            <v>41</v>
          </cell>
        </row>
        <row r="146">
          <cell r="M146">
            <v>497</v>
          </cell>
          <cell r="P146">
            <v>380</v>
          </cell>
          <cell r="W146" t="str">
            <v>49</v>
          </cell>
          <cell r="X146" t="str">
            <v>38</v>
          </cell>
        </row>
        <row r="147">
          <cell r="M147">
            <v>561.5</v>
          </cell>
          <cell r="P147">
            <v>433</v>
          </cell>
          <cell r="W147" t="str">
            <v>56</v>
          </cell>
          <cell r="X147" t="str">
            <v>43</v>
          </cell>
        </row>
        <row r="148">
          <cell r="M148">
            <v>536</v>
          </cell>
          <cell r="P148">
            <v>406</v>
          </cell>
          <cell r="W148" t="str">
            <v>53</v>
          </cell>
          <cell r="X148" t="str">
            <v>40</v>
          </cell>
        </row>
        <row r="149">
          <cell r="M149">
            <v>552.5</v>
          </cell>
          <cell r="P149">
            <v>432</v>
          </cell>
          <cell r="W149" t="str">
            <v>55</v>
          </cell>
          <cell r="X149" t="str">
            <v>43</v>
          </cell>
        </row>
        <row r="150">
          <cell r="M150">
            <v>567.5</v>
          </cell>
          <cell r="P150">
            <v>432</v>
          </cell>
          <cell r="W150" t="str">
            <v>56</v>
          </cell>
          <cell r="X150" t="str">
            <v>43</v>
          </cell>
        </row>
        <row r="151">
          <cell r="M151">
            <v>438.5</v>
          </cell>
          <cell r="P151">
            <v>340</v>
          </cell>
          <cell r="W151" t="str">
            <v>43</v>
          </cell>
          <cell r="X151" t="str">
            <v>34</v>
          </cell>
        </row>
        <row r="152">
          <cell r="M152">
            <v>462.5</v>
          </cell>
          <cell r="P152">
            <v>346</v>
          </cell>
          <cell r="W152" t="str">
            <v>46</v>
          </cell>
          <cell r="X152" t="str">
            <v>34</v>
          </cell>
        </row>
        <row r="153">
          <cell r="M153">
            <v>439</v>
          </cell>
          <cell r="P153">
            <v>342</v>
          </cell>
          <cell r="W153" t="str">
            <v>43</v>
          </cell>
          <cell r="X153" t="str">
            <v>34</v>
          </cell>
        </row>
        <row r="154">
          <cell r="M154">
            <v>539.5</v>
          </cell>
          <cell r="P154">
            <v>417</v>
          </cell>
          <cell r="W154" t="str">
            <v>53</v>
          </cell>
          <cell r="X154" t="str">
            <v>41</v>
          </cell>
        </row>
        <row r="155">
          <cell r="M155">
            <v>554.5</v>
          </cell>
          <cell r="P155">
            <v>425</v>
          </cell>
          <cell r="W155" t="str">
            <v>55</v>
          </cell>
          <cell r="X155" t="str">
            <v>42</v>
          </cell>
        </row>
        <row r="156">
          <cell r="M156">
            <v>489.5</v>
          </cell>
          <cell r="P156">
            <v>383</v>
          </cell>
          <cell r="W156" t="str">
            <v>48</v>
          </cell>
          <cell r="X156" t="str">
            <v>38</v>
          </cell>
        </row>
        <row r="157">
          <cell r="M157">
            <v>462</v>
          </cell>
          <cell r="P157">
            <v>350</v>
          </cell>
          <cell r="W157" t="str">
            <v>46</v>
          </cell>
          <cell r="X157" t="str">
            <v>35</v>
          </cell>
        </row>
        <row r="158">
          <cell r="M158">
            <v>554</v>
          </cell>
          <cell r="P158">
            <v>426</v>
          </cell>
          <cell r="W158" t="str">
            <v>55</v>
          </cell>
          <cell r="X158" t="str">
            <v>42</v>
          </cell>
        </row>
        <row r="159">
          <cell r="M159">
            <v>539.5</v>
          </cell>
          <cell r="P159">
            <v>404</v>
          </cell>
          <cell r="W159" t="str">
            <v>53</v>
          </cell>
          <cell r="X159" t="str">
            <v>40</v>
          </cell>
        </row>
        <row r="160">
          <cell r="M160">
            <v>547</v>
          </cell>
          <cell r="P160">
            <v>418</v>
          </cell>
          <cell r="W160" t="str">
            <v>54</v>
          </cell>
          <cell r="X160" t="str">
            <v>41</v>
          </cell>
        </row>
        <row r="161">
          <cell r="M161">
            <v>423.5</v>
          </cell>
          <cell r="P161">
            <v>303</v>
          </cell>
          <cell r="W161" t="str">
            <v>42</v>
          </cell>
          <cell r="X161" t="str">
            <v>30</v>
          </cell>
        </row>
        <row r="162">
          <cell r="M162">
            <v>513.5</v>
          </cell>
          <cell r="P162">
            <v>400</v>
          </cell>
          <cell r="W162" t="str">
            <v>51</v>
          </cell>
          <cell r="X162" t="str">
            <v>40</v>
          </cell>
        </row>
        <row r="163">
          <cell r="M163">
            <v>568</v>
          </cell>
          <cell r="P163">
            <v>439</v>
          </cell>
          <cell r="W163" t="str">
            <v>56</v>
          </cell>
          <cell r="X163" t="str">
            <v>43</v>
          </cell>
        </row>
        <row r="164">
          <cell r="M164">
            <v>442.5</v>
          </cell>
          <cell r="P164">
            <v>343</v>
          </cell>
          <cell r="W164" t="str">
            <v>44</v>
          </cell>
          <cell r="X164" t="str">
            <v>34</v>
          </cell>
        </row>
        <row r="166">
          <cell r="M166">
            <v>541</v>
          </cell>
          <cell r="P166">
            <v>420</v>
          </cell>
          <cell r="W166" t="str">
            <v>54</v>
          </cell>
          <cell r="X166" t="str">
            <v>42</v>
          </cell>
        </row>
        <row r="167">
          <cell r="M167">
            <v>537</v>
          </cell>
          <cell r="P167">
            <v>382</v>
          </cell>
          <cell r="W167" t="str">
            <v>53</v>
          </cell>
          <cell r="X167" t="str">
            <v>38</v>
          </cell>
        </row>
        <row r="168">
          <cell r="M168">
            <v>577</v>
          </cell>
          <cell r="P168">
            <v>410</v>
          </cell>
          <cell r="W168" t="str">
            <v>57</v>
          </cell>
          <cell r="X168" t="str">
            <v>41</v>
          </cell>
        </row>
        <row r="169">
          <cell r="M169">
            <v>588</v>
          </cell>
          <cell r="P169">
            <v>422</v>
          </cell>
          <cell r="W169" t="str">
            <v>58</v>
          </cell>
          <cell r="X169" t="str">
            <v>42</v>
          </cell>
        </row>
        <row r="170">
          <cell r="M170">
            <v>550</v>
          </cell>
          <cell r="P170">
            <v>398</v>
          </cell>
          <cell r="W170" t="str">
            <v>55</v>
          </cell>
          <cell r="X170" t="str">
            <v>39</v>
          </cell>
        </row>
        <row r="171">
          <cell r="M171">
            <v>590</v>
          </cell>
          <cell r="P171">
            <v>426</v>
          </cell>
          <cell r="W171" t="str">
            <v>59</v>
          </cell>
          <cell r="X171" t="str">
            <v>42</v>
          </cell>
        </row>
        <row r="172">
          <cell r="M172">
            <v>564</v>
          </cell>
          <cell r="P172">
            <v>398</v>
          </cell>
          <cell r="W172" t="str">
            <v>56</v>
          </cell>
          <cell r="X172" t="str">
            <v>39</v>
          </cell>
        </row>
        <row r="173">
          <cell r="M173">
            <v>569</v>
          </cell>
          <cell r="P173">
            <v>410</v>
          </cell>
          <cell r="W173" t="str">
            <v>56</v>
          </cell>
          <cell r="X173" t="str">
            <v>41</v>
          </cell>
        </row>
        <row r="174">
          <cell r="M174">
            <v>451</v>
          </cell>
          <cell r="P174">
            <v>323</v>
          </cell>
          <cell r="W174" t="str">
            <v>45</v>
          </cell>
          <cell r="X174" t="str">
            <v>32</v>
          </cell>
        </row>
        <row r="175">
          <cell r="M175">
            <v>489</v>
          </cell>
          <cell r="P175">
            <v>341</v>
          </cell>
          <cell r="W175" t="str">
            <v>48</v>
          </cell>
          <cell r="X175" t="str">
            <v>34</v>
          </cell>
        </row>
        <row r="176">
          <cell r="M176">
            <v>571</v>
          </cell>
          <cell r="P176">
            <v>413</v>
          </cell>
          <cell r="W176" t="str">
            <v>57</v>
          </cell>
          <cell r="X176" t="str">
            <v>41</v>
          </cell>
        </row>
        <row r="177">
          <cell r="M177">
            <v>635</v>
          </cell>
          <cell r="P177">
            <v>468</v>
          </cell>
          <cell r="W177" t="str">
            <v>63</v>
          </cell>
          <cell r="X177" t="str">
            <v>46</v>
          </cell>
        </row>
        <row r="178">
          <cell r="M178">
            <v>609</v>
          </cell>
          <cell r="P178">
            <v>446</v>
          </cell>
          <cell r="W178" t="str">
            <v>60</v>
          </cell>
          <cell r="X178" t="str">
            <v>44</v>
          </cell>
        </row>
        <row r="179">
          <cell r="M179">
            <v>600</v>
          </cell>
          <cell r="P179">
            <v>446</v>
          </cell>
          <cell r="W179" t="str">
            <v>60</v>
          </cell>
          <cell r="X179" t="str">
            <v>44</v>
          </cell>
        </row>
        <row r="180">
          <cell r="M180">
            <v>627</v>
          </cell>
          <cell r="P180">
            <v>460</v>
          </cell>
          <cell r="W180" t="str">
            <v>62</v>
          </cell>
          <cell r="X180" t="str">
            <v>46</v>
          </cell>
        </row>
        <row r="181">
          <cell r="M181">
            <v>578</v>
          </cell>
          <cell r="P181">
            <v>431</v>
          </cell>
          <cell r="W181" t="str">
            <v>57</v>
          </cell>
          <cell r="X181" t="str">
            <v>43</v>
          </cell>
        </row>
        <row r="182">
          <cell r="M182">
            <v>570</v>
          </cell>
          <cell r="P182">
            <v>417</v>
          </cell>
          <cell r="W182" t="str">
            <v>57</v>
          </cell>
          <cell r="X182" t="str">
            <v>41</v>
          </cell>
        </row>
        <row r="183">
          <cell r="M183">
            <v>591</v>
          </cell>
          <cell r="P183">
            <v>429</v>
          </cell>
          <cell r="W183" t="str">
            <v>59</v>
          </cell>
          <cell r="X183" t="str">
            <v>42</v>
          </cell>
        </row>
        <row r="184">
          <cell r="M184">
            <v>621</v>
          </cell>
          <cell r="P184">
            <v>457</v>
          </cell>
          <cell r="W184" t="str">
            <v>62</v>
          </cell>
          <cell r="X184" t="str">
            <v>45</v>
          </cell>
        </row>
        <row r="185">
          <cell r="M185">
            <v>572</v>
          </cell>
          <cell r="P185">
            <v>413</v>
          </cell>
          <cell r="W185" t="str">
            <v>57</v>
          </cell>
          <cell r="X185" t="str">
            <v>41</v>
          </cell>
        </row>
        <row r="186">
          <cell r="M186">
            <v>525</v>
          </cell>
          <cell r="P186">
            <v>377</v>
          </cell>
          <cell r="W186" t="str">
            <v>52</v>
          </cell>
          <cell r="X186" t="str">
            <v>37</v>
          </cell>
        </row>
        <row r="187">
          <cell r="M187">
            <v>579</v>
          </cell>
          <cell r="P187">
            <v>420</v>
          </cell>
        </row>
        <row r="188">
          <cell r="M188">
            <v>588</v>
          </cell>
          <cell r="P188">
            <v>426</v>
          </cell>
          <cell r="W188" t="str">
            <v>58</v>
          </cell>
          <cell r="X188" t="str">
            <v>42</v>
          </cell>
        </row>
        <row r="189">
          <cell r="M189">
            <v>510</v>
          </cell>
          <cell r="P189">
            <v>363</v>
          </cell>
          <cell r="W189" t="str">
            <v>51</v>
          </cell>
          <cell r="X189" t="str">
            <v>36</v>
          </cell>
        </row>
        <row r="190">
          <cell r="M190">
            <v>590</v>
          </cell>
          <cell r="P190">
            <v>423</v>
          </cell>
          <cell r="W190" t="str">
            <v>59</v>
          </cell>
          <cell r="X190" t="str">
            <v>42</v>
          </cell>
        </row>
        <row r="191">
          <cell r="M191">
            <v>564</v>
          </cell>
          <cell r="P191">
            <v>402</v>
          </cell>
          <cell r="W191" t="str">
            <v>56</v>
          </cell>
          <cell r="X191" t="str">
            <v>40</v>
          </cell>
        </row>
        <row r="192">
          <cell r="M192">
            <v>606</v>
          </cell>
          <cell r="P192">
            <v>439</v>
          </cell>
          <cell r="W192" t="str">
            <v>60</v>
          </cell>
          <cell r="X192" t="str">
            <v>43</v>
          </cell>
        </row>
        <row r="193">
          <cell r="M193">
            <v>519</v>
          </cell>
          <cell r="P193">
            <v>366</v>
          </cell>
          <cell r="W193" t="str">
            <v>51</v>
          </cell>
          <cell r="X193" t="str">
            <v>36</v>
          </cell>
        </row>
        <row r="194">
          <cell r="M194">
            <v>582</v>
          </cell>
          <cell r="P194">
            <v>419</v>
          </cell>
          <cell r="W194" t="str">
            <v>58</v>
          </cell>
          <cell r="X194" t="str">
            <v>41</v>
          </cell>
        </row>
        <row r="195">
          <cell r="M195">
            <v>578</v>
          </cell>
          <cell r="P195">
            <v>424</v>
          </cell>
          <cell r="W195" t="str">
            <v>57</v>
          </cell>
          <cell r="X195" t="str">
            <v>42</v>
          </cell>
        </row>
        <row r="196">
          <cell r="M196">
            <v>541</v>
          </cell>
          <cell r="P196">
            <v>393</v>
          </cell>
          <cell r="W196" t="str">
            <v>54</v>
          </cell>
          <cell r="X196" t="str">
            <v>39</v>
          </cell>
        </row>
        <row r="197">
          <cell r="M197">
            <v>513</v>
          </cell>
          <cell r="P197">
            <v>384</v>
          </cell>
          <cell r="W197" t="str">
            <v>51</v>
          </cell>
          <cell r="X197" t="str">
            <v>38</v>
          </cell>
        </row>
        <row r="198">
          <cell r="M198">
            <v>613</v>
          </cell>
          <cell r="P198">
            <v>446</v>
          </cell>
          <cell r="W198" t="str">
            <v>61</v>
          </cell>
          <cell r="X198" t="str">
            <v>44</v>
          </cell>
        </row>
        <row r="199">
          <cell r="M199">
            <v>571</v>
          </cell>
          <cell r="P199">
            <v>405</v>
          </cell>
          <cell r="W199" t="str">
            <v>57</v>
          </cell>
          <cell r="X199" t="str">
            <v>40</v>
          </cell>
        </row>
        <row r="200">
          <cell r="M200">
            <v>581</v>
          </cell>
          <cell r="P200">
            <v>422</v>
          </cell>
          <cell r="W200" t="str">
            <v>58</v>
          </cell>
          <cell r="X200" t="str">
            <v>42</v>
          </cell>
        </row>
        <row r="201">
          <cell r="M201">
            <v>587</v>
          </cell>
          <cell r="P201">
            <v>422</v>
          </cell>
          <cell r="W201" t="str">
            <v>58</v>
          </cell>
          <cell r="X201" t="str">
            <v>42</v>
          </cell>
        </row>
        <row r="202">
          <cell r="M202">
            <v>598</v>
          </cell>
          <cell r="P202">
            <v>439</v>
          </cell>
          <cell r="W202" t="str">
            <v>59</v>
          </cell>
          <cell r="X202" t="str">
            <v>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"/>
      <sheetName val="통계(표준)"/>
      <sheetName val="통계(백분)"/>
      <sheetName val="도수(표준총점)"/>
      <sheetName val="등급통"/>
      <sheetName val="사탐백35"/>
      <sheetName val="과탐백35"/>
      <sheetName val="사탐백분위"/>
      <sheetName val="사탐등급"/>
      <sheetName val="과탐백분위"/>
      <sheetName val="과탐등급"/>
      <sheetName val="통계(원)"/>
      <sheetName val="사탐3"/>
      <sheetName val="과탐3"/>
      <sheetName val="도수(원총점)"/>
      <sheetName val="도수(원언수외)"/>
      <sheetName val="사탐원35"/>
      <sheetName val="과탐원35"/>
      <sheetName val="사탐원"/>
      <sheetName val="과탐원"/>
      <sheetName val="사탐종합"/>
      <sheetName val="과탐종합"/>
      <sheetName val="사탐등급통"/>
      <sheetName val="과탐등급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G5" t="str">
            <v/>
          </cell>
          <cell r="K5" t="str">
            <v/>
          </cell>
          <cell r="O5">
            <v>2</v>
          </cell>
        </row>
        <row r="6">
          <cell r="G6" t="str">
            <v/>
          </cell>
          <cell r="K6" t="str">
            <v/>
          </cell>
          <cell r="O6">
            <v>1</v>
          </cell>
        </row>
        <row r="7">
          <cell r="G7" t="str">
            <v/>
          </cell>
          <cell r="K7" t="str">
            <v/>
          </cell>
          <cell r="O7">
            <v>3</v>
          </cell>
        </row>
        <row r="8">
          <cell r="G8">
            <v>1</v>
          </cell>
          <cell r="K8" t="str">
            <v/>
          </cell>
          <cell r="O8" t="str">
            <v/>
          </cell>
        </row>
        <row r="9">
          <cell r="G9" t="str">
            <v/>
          </cell>
          <cell r="K9" t="str">
            <v/>
          </cell>
          <cell r="O9">
            <v>1</v>
          </cell>
        </row>
        <row r="10">
          <cell r="G10">
            <v>3</v>
          </cell>
          <cell r="K10" t="str">
            <v/>
          </cell>
          <cell r="O10">
            <v>4</v>
          </cell>
        </row>
        <row r="11">
          <cell r="G11">
            <v>1</v>
          </cell>
          <cell r="K11" t="str">
            <v/>
          </cell>
          <cell r="O11">
            <v>1</v>
          </cell>
        </row>
        <row r="12">
          <cell r="G12">
            <v>4</v>
          </cell>
          <cell r="K12">
            <v>2</v>
          </cell>
          <cell r="O12">
            <v>2</v>
          </cell>
        </row>
        <row r="13">
          <cell r="G13">
            <v>2</v>
          </cell>
          <cell r="K13" t="str">
            <v/>
          </cell>
          <cell r="O13">
            <v>3</v>
          </cell>
        </row>
        <row r="14">
          <cell r="G14">
            <v>1</v>
          </cell>
          <cell r="K14">
            <v>3</v>
          </cell>
          <cell r="O14">
            <v>1</v>
          </cell>
        </row>
        <row r="15">
          <cell r="G15">
            <v>6</v>
          </cell>
          <cell r="K15" t="str">
            <v/>
          </cell>
          <cell r="O15">
            <v>7</v>
          </cell>
        </row>
        <row r="16">
          <cell r="G16" t="str">
            <v/>
          </cell>
          <cell r="K16" t="str">
            <v/>
          </cell>
          <cell r="O16">
            <v>3</v>
          </cell>
        </row>
        <row r="17">
          <cell r="G17">
            <v>1</v>
          </cell>
          <cell r="K17" t="str">
            <v/>
          </cell>
          <cell r="O17">
            <v>1</v>
          </cell>
        </row>
        <row r="18">
          <cell r="G18">
            <v>3</v>
          </cell>
          <cell r="K18" t="str">
            <v/>
          </cell>
          <cell r="O18">
            <v>3</v>
          </cell>
        </row>
        <row r="19">
          <cell r="G19">
            <v>1</v>
          </cell>
          <cell r="K19" t="str">
            <v/>
          </cell>
          <cell r="O19">
            <v>2</v>
          </cell>
        </row>
        <row r="20">
          <cell r="G20">
            <v>1</v>
          </cell>
          <cell r="K20" t="str">
            <v/>
          </cell>
          <cell r="O20">
            <v>1</v>
          </cell>
        </row>
        <row r="21">
          <cell r="G21">
            <v>2</v>
          </cell>
          <cell r="K21" t="str">
            <v/>
          </cell>
          <cell r="O21" t="str">
            <v/>
          </cell>
        </row>
        <row r="22">
          <cell r="G22">
            <v>2</v>
          </cell>
          <cell r="K22">
            <v>2</v>
          </cell>
          <cell r="O22">
            <v>2</v>
          </cell>
        </row>
        <row r="23">
          <cell r="G23" t="str">
            <v/>
          </cell>
          <cell r="K23" t="str">
            <v/>
          </cell>
          <cell r="O23">
            <v>1</v>
          </cell>
        </row>
        <row r="24">
          <cell r="G24" t="str">
            <v/>
          </cell>
          <cell r="K24">
            <v>6</v>
          </cell>
          <cell r="O24">
            <v>3</v>
          </cell>
        </row>
        <row r="25">
          <cell r="G25">
            <v>5</v>
          </cell>
          <cell r="K25" t="str">
            <v/>
          </cell>
          <cell r="O25">
            <v>2</v>
          </cell>
        </row>
        <row r="26">
          <cell r="G26" t="str">
            <v/>
          </cell>
          <cell r="K26">
            <v>3</v>
          </cell>
          <cell r="O26" t="str">
            <v/>
          </cell>
        </row>
        <row r="27">
          <cell r="G27" t="str">
            <v/>
          </cell>
          <cell r="K27" t="str">
            <v/>
          </cell>
          <cell r="O27">
            <v>2</v>
          </cell>
        </row>
        <row r="28">
          <cell r="G28" t="str">
            <v/>
          </cell>
          <cell r="K28" t="str">
            <v/>
          </cell>
          <cell r="O28">
            <v>3</v>
          </cell>
        </row>
        <row r="29">
          <cell r="G29">
            <v>1</v>
          </cell>
          <cell r="K29" t="str">
            <v/>
          </cell>
          <cell r="O29">
            <v>2</v>
          </cell>
        </row>
        <row r="30">
          <cell r="G30">
            <v>3</v>
          </cell>
          <cell r="K30" t="str">
            <v/>
          </cell>
          <cell r="O30">
            <v>1</v>
          </cell>
        </row>
        <row r="31">
          <cell r="G31" t="str">
            <v/>
          </cell>
          <cell r="K31" t="str">
            <v/>
          </cell>
          <cell r="O31">
            <v>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원점수"/>
      <sheetName val="통계"/>
      <sheetName val="통계 비교"/>
      <sheetName val="도수(총점)"/>
      <sheetName val="도수(언수외) (2)"/>
      <sheetName val="학급석차"/>
      <sheetName val="과학탐구계열"/>
      <sheetName val="사회탐구계열"/>
    </sheetNames>
    <sheetDataSet>
      <sheetData sheetId="0">
        <row r="204">
          <cell r="M204">
            <v>248</v>
          </cell>
          <cell r="P204">
            <v>174</v>
          </cell>
          <cell r="W204" t="str">
            <v>24</v>
          </cell>
          <cell r="X204" t="str">
            <v>17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6">
          <cell r="C6">
            <v>92</v>
          </cell>
          <cell r="M6">
            <v>382</v>
          </cell>
        </row>
        <row r="7">
          <cell r="C7">
            <v>93</v>
          </cell>
          <cell r="M7">
            <v>369</v>
          </cell>
        </row>
        <row r="8">
          <cell r="C8">
            <v>89</v>
          </cell>
          <cell r="M8">
            <v>367</v>
          </cell>
        </row>
        <row r="9">
          <cell r="C9">
            <v>82</v>
          </cell>
          <cell r="M9">
            <v>363</v>
          </cell>
        </row>
        <row r="10">
          <cell r="C10">
            <v>81</v>
          </cell>
          <cell r="M10">
            <v>356</v>
          </cell>
        </row>
        <row r="11">
          <cell r="C11">
            <v>85</v>
          </cell>
          <cell r="M11">
            <v>353</v>
          </cell>
        </row>
        <row r="12">
          <cell r="C12">
            <v>89</v>
          </cell>
          <cell r="M12">
            <v>351</v>
          </cell>
        </row>
        <row r="13">
          <cell r="C13">
            <v>87</v>
          </cell>
          <cell r="M13">
            <v>346</v>
          </cell>
        </row>
        <row r="14">
          <cell r="C14">
            <v>82</v>
          </cell>
          <cell r="M14">
            <v>344</v>
          </cell>
        </row>
        <row r="15">
          <cell r="C15">
            <v>78</v>
          </cell>
          <cell r="M15">
            <v>344</v>
          </cell>
        </row>
        <row r="16">
          <cell r="C16">
            <v>87</v>
          </cell>
          <cell r="M16">
            <v>339</v>
          </cell>
        </row>
        <row r="17">
          <cell r="C17">
            <v>82</v>
          </cell>
          <cell r="M17">
            <v>335</v>
          </cell>
        </row>
        <row r="18">
          <cell r="C18">
            <v>63</v>
          </cell>
          <cell r="M18">
            <v>318</v>
          </cell>
        </row>
        <row r="19">
          <cell r="C19">
            <v>84</v>
          </cell>
          <cell r="M19">
            <v>311</v>
          </cell>
        </row>
        <row r="20">
          <cell r="C20">
            <v>71</v>
          </cell>
          <cell r="M20">
            <v>310</v>
          </cell>
        </row>
        <row r="21">
          <cell r="C21">
            <v>74</v>
          </cell>
          <cell r="M21">
            <v>310</v>
          </cell>
        </row>
        <row r="22">
          <cell r="C22">
            <v>75</v>
          </cell>
          <cell r="M22">
            <v>303</v>
          </cell>
        </row>
        <row r="23">
          <cell r="C23">
            <v>83</v>
          </cell>
          <cell r="M23">
            <v>298</v>
          </cell>
        </row>
        <row r="24">
          <cell r="C24">
            <v>73</v>
          </cell>
          <cell r="M24">
            <v>289</v>
          </cell>
        </row>
        <row r="25">
          <cell r="C25">
            <v>69</v>
          </cell>
          <cell r="M25">
            <v>274</v>
          </cell>
        </row>
        <row r="26">
          <cell r="C26">
            <v>68</v>
          </cell>
          <cell r="M26">
            <v>272</v>
          </cell>
        </row>
        <row r="27">
          <cell r="C27">
            <v>71</v>
          </cell>
          <cell r="M27">
            <v>269</v>
          </cell>
        </row>
        <row r="28">
          <cell r="C28">
            <v>80</v>
          </cell>
          <cell r="M28">
            <v>265</v>
          </cell>
        </row>
        <row r="29">
          <cell r="C29">
            <v>69</v>
          </cell>
          <cell r="M29">
            <v>260</v>
          </cell>
        </row>
        <row r="30">
          <cell r="C30">
            <v>54</v>
          </cell>
          <cell r="M30">
            <v>259</v>
          </cell>
        </row>
        <row r="31">
          <cell r="C31">
            <v>57</v>
          </cell>
          <cell r="M31">
            <v>255</v>
          </cell>
        </row>
        <row r="32">
          <cell r="C32">
            <v>66</v>
          </cell>
          <cell r="M32">
            <v>250</v>
          </cell>
        </row>
        <row r="33">
          <cell r="C33">
            <v>51</v>
          </cell>
          <cell r="M33">
            <v>234</v>
          </cell>
        </row>
        <row r="34">
          <cell r="C34">
            <v>64</v>
          </cell>
          <cell r="M34">
            <v>229</v>
          </cell>
        </row>
      </sheetData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메인메뉴"/>
      <sheetName val="호봉계산"/>
      <sheetName val="데이터"/>
      <sheetName val="사용시주의사항"/>
      <sheetName val="도움말"/>
      <sheetName val="날짜환산표"/>
      <sheetName val="코드표"/>
      <sheetName val="매크로모듈"/>
    </sheetNames>
    <sheetDataSet>
      <sheetData sheetId="0" refreshError="1"/>
      <sheetData sheetId="1">
        <row r="6">
          <cell r="B6" t="str">
            <v>군 경 력 %</v>
          </cell>
          <cell r="C6">
            <v>1</v>
          </cell>
        </row>
        <row r="7">
          <cell r="B7" t="str">
            <v>공무원경력9급</v>
          </cell>
          <cell r="C7">
            <v>1</v>
          </cell>
        </row>
        <row r="8">
          <cell r="B8" t="str">
            <v>공무원경력9급</v>
          </cell>
          <cell r="C8">
            <v>1</v>
          </cell>
        </row>
        <row r="9">
          <cell r="B9" t="str">
            <v>공무원경력9급</v>
          </cell>
          <cell r="C9">
            <v>1</v>
          </cell>
        </row>
        <row r="10">
          <cell r="B10" t="str">
            <v>유사경력 %</v>
          </cell>
          <cell r="C10">
            <v>0.8</v>
          </cell>
        </row>
        <row r="11">
          <cell r="B11" t="str">
            <v>유사경력 %</v>
          </cell>
          <cell r="C11">
            <v>0.5</v>
          </cell>
        </row>
        <row r="12">
          <cell r="B12" t="str">
            <v>유사경력 %</v>
          </cell>
          <cell r="C12">
            <v>1</v>
          </cell>
        </row>
        <row r="13">
          <cell r="B13" t="str">
            <v>수     습 %</v>
          </cell>
          <cell r="C13">
            <v>1</v>
          </cell>
        </row>
        <row r="16">
          <cell r="V16" t="str">
            <v>1901-01-01</v>
          </cell>
        </row>
        <row r="18">
          <cell r="V18" t="str">
            <v>1901-01-01</v>
          </cell>
        </row>
        <row r="21">
          <cell r="V21">
            <v>1</v>
          </cell>
        </row>
        <row r="22">
          <cell r="W22">
            <v>1</v>
          </cell>
          <cell r="X22" t="str">
            <v>가</v>
          </cell>
        </row>
        <row r="24">
          <cell r="W24">
            <v>0</v>
          </cell>
          <cell r="X24" t="str">
            <v>가</v>
          </cell>
        </row>
        <row r="25">
          <cell r="A25">
            <v>1</v>
          </cell>
          <cell r="B25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공무원구분</v>
          </cell>
        </row>
      </sheetData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XL4Poppy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5년 연가보상비"/>
      <sheetName val="연가보상(본서)"/>
      <sheetName val="하반기(지구대)"/>
      <sheetName val="기간2"/>
      <sheetName val="상반기(지구대)"/>
      <sheetName val="본서하반기"/>
      <sheetName val="본서상반기"/>
    </sheetNames>
    <sheetDataSet>
      <sheetData sheetId="0"/>
      <sheetData sheetId="1"/>
      <sheetData sheetId="2">
        <row r="8">
          <cell r="F8" t="str">
            <v>김부용</v>
          </cell>
          <cell r="T8">
            <v>1</v>
          </cell>
          <cell r="U8">
            <v>1</v>
          </cell>
          <cell r="V8">
            <v>1</v>
          </cell>
          <cell r="W8" t="str">
            <v>(2일)</v>
          </cell>
          <cell r="CC8">
            <v>2</v>
          </cell>
          <cell r="CD8">
            <v>2</v>
          </cell>
          <cell r="CE8">
            <v>2</v>
          </cell>
          <cell r="CF8">
            <v>2</v>
          </cell>
          <cell r="CG8">
            <v>2</v>
          </cell>
          <cell r="CH8">
            <v>2</v>
          </cell>
          <cell r="CI8">
            <v>2</v>
          </cell>
          <cell r="CJ8">
            <v>2</v>
          </cell>
          <cell r="CK8">
            <v>2</v>
          </cell>
          <cell r="CL8">
            <v>2</v>
          </cell>
          <cell r="EH8">
            <v>3</v>
          </cell>
          <cell r="EI8">
            <v>1</v>
          </cell>
          <cell r="EJ8" t="str">
            <v>(1일)</v>
          </cell>
          <cell r="EM8">
            <v>1</v>
          </cell>
          <cell r="EN8">
            <v>1</v>
          </cell>
          <cell r="EO8">
            <v>1</v>
          </cell>
          <cell r="EP8" t="str">
            <v>(2일)</v>
          </cell>
          <cell r="FD8">
            <v>12</v>
          </cell>
          <cell r="FE8">
            <v>10</v>
          </cell>
          <cell r="FF8">
            <v>4</v>
          </cell>
          <cell r="FG8">
            <v>5</v>
          </cell>
          <cell r="FH8">
            <v>4</v>
          </cell>
          <cell r="FI8">
            <v>9</v>
          </cell>
          <cell r="FJ8">
            <v>23</v>
          </cell>
          <cell r="FK8">
            <v>14</v>
          </cell>
          <cell r="FL8">
            <v>16</v>
          </cell>
          <cell r="FM8">
            <v>-2</v>
          </cell>
          <cell r="FN8" t="str">
            <v>0</v>
          </cell>
          <cell r="FO8" t="str">
            <v>0</v>
          </cell>
          <cell r="FP8">
            <v>0</v>
          </cell>
          <cell r="FQ8" t="str">
            <v>21</v>
          </cell>
        </row>
        <row r="9">
          <cell r="F9" t="str">
            <v>박충환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 t="str">
            <v>(4일)</v>
          </cell>
          <cell r="BR9">
            <v>1</v>
          </cell>
          <cell r="BS9">
            <v>1</v>
          </cell>
          <cell r="BT9">
            <v>1</v>
          </cell>
          <cell r="BU9" t="str">
            <v>(3일)</v>
          </cell>
          <cell r="EA9">
            <v>3</v>
          </cell>
          <cell r="EB9">
            <v>3</v>
          </cell>
          <cell r="FD9">
            <v>12</v>
          </cell>
          <cell r="FE9">
            <v>0</v>
          </cell>
          <cell r="FF9">
            <v>2</v>
          </cell>
          <cell r="FG9">
            <v>7</v>
          </cell>
          <cell r="FH9">
            <v>3</v>
          </cell>
          <cell r="FI9">
            <v>10</v>
          </cell>
          <cell r="FJ9">
            <v>23</v>
          </cell>
          <cell r="FK9">
            <v>13</v>
          </cell>
          <cell r="FL9">
            <v>16</v>
          </cell>
          <cell r="FM9">
            <v>-3</v>
          </cell>
          <cell r="FN9" t="str">
            <v>0</v>
          </cell>
          <cell r="FO9" t="str">
            <v>1</v>
          </cell>
          <cell r="FP9">
            <v>1</v>
          </cell>
          <cell r="FQ9" t="str">
            <v>21</v>
          </cell>
        </row>
        <row r="10">
          <cell r="F10" t="str">
            <v>백종기</v>
          </cell>
          <cell r="O10">
            <v>1</v>
          </cell>
          <cell r="P10">
            <v>1</v>
          </cell>
          <cell r="Q10">
            <v>1</v>
          </cell>
          <cell r="R10">
            <v>1</v>
          </cell>
          <cell r="S10" t="str">
            <v>(4일)</v>
          </cell>
          <cell r="CP10">
            <v>1</v>
          </cell>
          <cell r="CQ10">
            <v>1</v>
          </cell>
          <cell r="CR10">
            <v>1</v>
          </cell>
          <cell r="CS10" t="str">
            <v>(2일)</v>
          </cell>
          <cell r="EE10">
            <v>3</v>
          </cell>
          <cell r="EF10">
            <v>3</v>
          </cell>
          <cell r="FD10">
            <v>11</v>
          </cell>
          <cell r="FE10">
            <v>0</v>
          </cell>
          <cell r="FF10">
            <v>2</v>
          </cell>
          <cell r="FG10">
            <v>6</v>
          </cell>
          <cell r="FH10">
            <v>3</v>
          </cell>
          <cell r="FI10">
            <v>9</v>
          </cell>
          <cell r="FJ10">
            <v>24</v>
          </cell>
          <cell r="FK10">
            <v>15</v>
          </cell>
          <cell r="FL10">
            <v>16</v>
          </cell>
          <cell r="FM10">
            <v>-1</v>
          </cell>
          <cell r="FN10" t="str">
            <v>0</v>
          </cell>
          <cell r="FO10" t="str">
            <v>1</v>
          </cell>
          <cell r="FP10">
            <v>1</v>
          </cell>
          <cell r="FQ10" t="str">
            <v>21</v>
          </cell>
        </row>
        <row r="11">
          <cell r="F11" t="str">
            <v>양승봉</v>
          </cell>
          <cell r="O11">
            <v>1</v>
          </cell>
          <cell r="P11">
            <v>1</v>
          </cell>
          <cell r="Q11">
            <v>1</v>
          </cell>
          <cell r="R11">
            <v>1</v>
          </cell>
          <cell r="S11">
            <v>1</v>
          </cell>
          <cell r="T11">
            <v>1</v>
          </cell>
          <cell r="U11" t="str">
            <v>(4일)</v>
          </cell>
          <cell r="CL11">
            <v>1</v>
          </cell>
          <cell r="CM11">
            <v>1</v>
          </cell>
          <cell r="CN11">
            <v>1</v>
          </cell>
          <cell r="CO11" t="str">
            <v>(2일)</v>
          </cell>
          <cell r="DY11">
            <v>3</v>
          </cell>
          <cell r="DZ11">
            <v>3</v>
          </cell>
          <cell r="FD11">
            <v>13</v>
          </cell>
          <cell r="FE11">
            <v>0</v>
          </cell>
          <cell r="FF11">
            <v>2</v>
          </cell>
          <cell r="FG11">
            <v>6</v>
          </cell>
          <cell r="FH11">
            <v>4</v>
          </cell>
          <cell r="FI11">
            <v>10</v>
          </cell>
          <cell r="FJ11">
            <v>23</v>
          </cell>
          <cell r="FK11">
            <v>13</v>
          </cell>
          <cell r="FL11">
            <v>16</v>
          </cell>
          <cell r="FM11">
            <v>-3</v>
          </cell>
          <cell r="FN11" t="str">
            <v>0</v>
          </cell>
          <cell r="FO11" t="str">
            <v>1</v>
          </cell>
          <cell r="FP11">
            <v>1</v>
          </cell>
          <cell r="FQ11" t="str">
            <v>21</v>
          </cell>
        </row>
        <row r="12">
          <cell r="F12" t="str">
            <v>장명산</v>
          </cell>
          <cell r="G12">
            <v>1</v>
          </cell>
          <cell r="H12">
            <v>1</v>
          </cell>
          <cell r="I12">
            <v>1</v>
          </cell>
          <cell r="J12">
            <v>1</v>
          </cell>
          <cell r="K12">
            <v>1</v>
          </cell>
          <cell r="L12">
            <v>1</v>
          </cell>
          <cell r="M12" t="str">
            <v>(4일)</v>
          </cell>
          <cell r="AH12">
            <v>1</v>
          </cell>
          <cell r="AI12" t="str">
            <v>(1일)</v>
          </cell>
          <cell r="CI12">
            <v>1</v>
          </cell>
          <cell r="CJ12">
            <v>1</v>
          </cell>
          <cell r="CK12">
            <v>1</v>
          </cell>
          <cell r="CL12" t="str">
            <v>(3일)</v>
          </cell>
          <cell r="EC12">
            <v>3</v>
          </cell>
          <cell r="ED12">
            <v>3</v>
          </cell>
          <cell r="FD12">
            <v>13</v>
          </cell>
          <cell r="FE12">
            <v>0</v>
          </cell>
          <cell r="FF12">
            <v>2</v>
          </cell>
          <cell r="FG12">
            <v>8</v>
          </cell>
          <cell r="FH12">
            <v>2</v>
          </cell>
          <cell r="FI12">
            <v>10</v>
          </cell>
          <cell r="FJ12">
            <v>25</v>
          </cell>
          <cell r="FK12">
            <v>15</v>
          </cell>
          <cell r="FL12">
            <v>16</v>
          </cell>
          <cell r="FM12">
            <v>-1</v>
          </cell>
          <cell r="FN12" t="str">
            <v>0</v>
          </cell>
          <cell r="FO12" t="str">
            <v>1</v>
          </cell>
          <cell r="FP12">
            <v>1</v>
          </cell>
          <cell r="FQ12" t="str">
            <v>21</v>
          </cell>
        </row>
        <row r="13">
          <cell r="F13" t="str">
            <v>정명진</v>
          </cell>
          <cell r="CT13">
            <v>1</v>
          </cell>
          <cell r="CU13">
            <v>1</v>
          </cell>
          <cell r="CV13">
            <v>1</v>
          </cell>
          <cell r="CW13" t="str">
            <v>(2일)</v>
          </cell>
          <cell r="DS13">
            <v>3</v>
          </cell>
          <cell r="DT13">
            <v>3</v>
          </cell>
          <cell r="FD13">
            <v>13</v>
          </cell>
          <cell r="FE13">
            <v>8</v>
          </cell>
          <cell r="FF13">
            <v>2</v>
          </cell>
          <cell r="FG13">
            <v>2</v>
          </cell>
          <cell r="FH13">
            <v>7</v>
          </cell>
          <cell r="FI13">
            <v>9</v>
          </cell>
          <cell r="FJ13">
            <v>23</v>
          </cell>
          <cell r="FK13">
            <v>14</v>
          </cell>
          <cell r="FL13">
            <v>16</v>
          </cell>
          <cell r="FM13">
            <v>-2</v>
          </cell>
          <cell r="FN13" t="str">
            <v>0</v>
          </cell>
          <cell r="FO13" t="str">
            <v>0</v>
          </cell>
          <cell r="FP13">
            <v>0</v>
          </cell>
          <cell r="FQ13" t="str">
            <v>21</v>
          </cell>
        </row>
        <row r="14">
          <cell r="F14" t="str">
            <v>김정규</v>
          </cell>
          <cell r="AI14">
            <v>1</v>
          </cell>
          <cell r="AJ14">
            <v>1</v>
          </cell>
          <cell r="AK14">
            <v>1</v>
          </cell>
          <cell r="AL14">
            <v>1</v>
          </cell>
          <cell r="AM14">
            <v>1</v>
          </cell>
          <cell r="AN14">
            <v>1</v>
          </cell>
          <cell r="AO14" t="str">
            <v>(4일)</v>
          </cell>
          <cell r="CW14">
            <v>1</v>
          </cell>
          <cell r="CX14">
            <v>1</v>
          </cell>
          <cell r="CY14">
            <v>1</v>
          </cell>
          <cell r="CZ14" t="str">
            <v>(2일)</v>
          </cell>
          <cell r="DV14">
            <v>3</v>
          </cell>
          <cell r="DW14">
            <v>3</v>
          </cell>
          <cell r="FD14">
            <v>12</v>
          </cell>
          <cell r="FE14">
            <v>0</v>
          </cell>
          <cell r="FF14">
            <v>2</v>
          </cell>
          <cell r="FG14">
            <v>6</v>
          </cell>
          <cell r="FH14">
            <v>3</v>
          </cell>
          <cell r="FI14">
            <v>9</v>
          </cell>
          <cell r="FJ14">
            <v>25</v>
          </cell>
          <cell r="FK14">
            <v>16</v>
          </cell>
          <cell r="FL14">
            <v>16</v>
          </cell>
          <cell r="FM14">
            <v>0</v>
          </cell>
          <cell r="FN14" t="str">
            <v>0</v>
          </cell>
          <cell r="FO14" t="str">
            <v>1</v>
          </cell>
          <cell r="FP14">
            <v>1</v>
          </cell>
          <cell r="FQ14" t="str">
            <v>21</v>
          </cell>
        </row>
        <row r="15">
          <cell r="F15" t="str">
            <v>김경남</v>
          </cell>
          <cell r="BR15">
            <v>1</v>
          </cell>
          <cell r="BS15">
            <v>1</v>
          </cell>
          <cell r="BT15">
            <v>1</v>
          </cell>
          <cell r="BU15" t="str">
            <v>(3일)</v>
          </cell>
          <cell r="DQ15">
            <v>3</v>
          </cell>
          <cell r="DR15">
            <v>3</v>
          </cell>
          <cell r="FD15">
            <v>12</v>
          </cell>
          <cell r="FE15">
            <v>0</v>
          </cell>
          <cell r="FF15">
            <v>2</v>
          </cell>
          <cell r="FG15">
            <v>3</v>
          </cell>
          <cell r="FH15">
            <v>7</v>
          </cell>
          <cell r="FI15">
            <v>10</v>
          </cell>
          <cell r="FJ15">
            <v>23</v>
          </cell>
          <cell r="FK15">
            <v>13</v>
          </cell>
          <cell r="FL15">
            <v>16</v>
          </cell>
          <cell r="FM15">
            <v>-3</v>
          </cell>
          <cell r="FN15" t="str">
            <v>0</v>
          </cell>
          <cell r="FO15" t="str">
            <v>1</v>
          </cell>
          <cell r="FP15">
            <v>1</v>
          </cell>
          <cell r="FQ15" t="str">
            <v>21</v>
          </cell>
        </row>
        <row r="16">
          <cell r="F16" t="str">
            <v>조욱</v>
          </cell>
          <cell r="CG16">
            <v>1</v>
          </cell>
          <cell r="CH16">
            <v>1</v>
          </cell>
          <cell r="CI16">
            <v>1</v>
          </cell>
          <cell r="CJ16" t="str">
            <v>(2일)</v>
          </cell>
          <cell r="CW16">
            <v>1</v>
          </cell>
          <cell r="CX16">
            <v>1</v>
          </cell>
          <cell r="CY16">
            <v>1</v>
          </cell>
          <cell r="CZ16" t="str">
            <v>(2일)</v>
          </cell>
          <cell r="DY16">
            <v>3</v>
          </cell>
          <cell r="DZ16">
            <v>3</v>
          </cell>
          <cell r="FD16">
            <v>15</v>
          </cell>
          <cell r="FE16">
            <v>0</v>
          </cell>
          <cell r="FF16">
            <v>2</v>
          </cell>
          <cell r="FG16">
            <v>4</v>
          </cell>
          <cell r="FH16">
            <v>7</v>
          </cell>
          <cell r="FI16">
            <v>11</v>
          </cell>
          <cell r="FJ16">
            <v>24</v>
          </cell>
          <cell r="FK16">
            <v>13</v>
          </cell>
          <cell r="FL16">
            <v>16</v>
          </cell>
          <cell r="FM16">
            <v>-3</v>
          </cell>
          <cell r="FN16" t="str">
            <v>0</v>
          </cell>
          <cell r="FO16" t="str">
            <v>1</v>
          </cell>
          <cell r="FP16">
            <v>1</v>
          </cell>
          <cell r="FQ16" t="str">
            <v>21</v>
          </cell>
        </row>
        <row r="17">
          <cell r="F17" t="str">
            <v>김진남</v>
          </cell>
          <cell r="Q17">
            <v>1</v>
          </cell>
          <cell r="R17">
            <v>1</v>
          </cell>
          <cell r="S17" t="str">
            <v>(2일)</v>
          </cell>
          <cell r="CF17">
            <v>1</v>
          </cell>
          <cell r="CG17">
            <v>1</v>
          </cell>
          <cell r="CH17">
            <v>1</v>
          </cell>
          <cell r="CI17" t="str">
            <v>(3일)</v>
          </cell>
          <cell r="DV17">
            <v>3</v>
          </cell>
          <cell r="DW17">
            <v>3</v>
          </cell>
          <cell r="FD17">
            <v>5</v>
          </cell>
          <cell r="FE17">
            <v>0</v>
          </cell>
          <cell r="FF17">
            <v>2</v>
          </cell>
          <cell r="FG17">
            <v>5</v>
          </cell>
          <cell r="FH17">
            <v>0</v>
          </cell>
          <cell r="FI17">
            <v>5</v>
          </cell>
          <cell r="FJ17">
            <v>23</v>
          </cell>
          <cell r="FK17">
            <v>18</v>
          </cell>
          <cell r="FL17">
            <v>16</v>
          </cell>
          <cell r="FM17">
            <v>2</v>
          </cell>
          <cell r="FN17" t="str">
            <v>1</v>
          </cell>
          <cell r="FO17" t="str">
            <v>1</v>
          </cell>
          <cell r="FP17">
            <v>2</v>
          </cell>
          <cell r="FQ17" t="str">
            <v>21</v>
          </cell>
        </row>
        <row r="18">
          <cell r="F18" t="str">
            <v>김성욱</v>
          </cell>
          <cell r="CT18">
            <v>1</v>
          </cell>
          <cell r="CU18">
            <v>1</v>
          </cell>
          <cell r="CV18">
            <v>1</v>
          </cell>
          <cell r="CW18" t="str">
            <v>(2일)</v>
          </cell>
          <cell r="EC18">
            <v>3</v>
          </cell>
          <cell r="ED18">
            <v>3</v>
          </cell>
          <cell r="FD18">
            <v>12</v>
          </cell>
          <cell r="FE18">
            <v>0</v>
          </cell>
          <cell r="FF18">
            <v>9</v>
          </cell>
          <cell r="FG18">
            <v>2</v>
          </cell>
          <cell r="FH18">
            <v>8</v>
          </cell>
          <cell r="FI18">
            <v>10</v>
          </cell>
          <cell r="FJ18">
            <v>16</v>
          </cell>
          <cell r="FK18">
            <v>6</v>
          </cell>
          <cell r="FL18">
            <v>16</v>
          </cell>
          <cell r="FM18">
            <v>-10</v>
          </cell>
          <cell r="FN18" t="str">
            <v>0</v>
          </cell>
          <cell r="FO18" t="str">
            <v>1</v>
          </cell>
          <cell r="FP18">
            <v>1</v>
          </cell>
          <cell r="FQ18">
            <v>17</v>
          </cell>
        </row>
        <row r="19">
          <cell r="F19" t="str">
            <v>윤대헌</v>
          </cell>
          <cell r="V19">
            <v>1</v>
          </cell>
          <cell r="W19">
            <v>1</v>
          </cell>
          <cell r="X19">
            <v>1</v>
          </cell>
          <cell r="Y19">
            <v>1</v>
          </cell>
          <cell r="Z19">
            <v>1</v>
          </cell>
          <cell r="AA19" t="str">
            <v>(4일)</v>
          </cell>
          <cell r="EA19">
            <v>3</v>
          </cell>
          <cell r="EB19">
            <v>3</v>
          </cell>
          <cell r="FD19">
            <v>6</v>
          </cell>
          <cell r="FE19">
            <v>0</v>
          </cell>
          <cell r="FF19">
            <v>2</v>
          </cell>
          <cell r="FG19">
            <v>4</v>
          </cell>
          <cell r="FH19">
            <v>1</v>
          </cell>
          <cell r="FI19">
            <v>5</v>
          </cell>
          <cell r="FJ19">
            <v>16</v>
          </cell>
          <cell r="FK19">
            <v>11</v>
          </cell>
          <cell r="FL19">
            <v>16</v>
          </cell>
          <cell r="FM19">
            <v>-5</v>
          </cell>
          <cell r="FN19" t="str">
            <v>0</v>
          </cell>
          <cell r="FO19" t="str">
            <v>1</v>
          </cell>
          <cell r="FP19">
            <v>1</v>
          </cell>
          <cell r="FQ19">
            <v>17</v>
          </cell>
        </row>
        <row r="20">
          <cell r="F20" t="str">
            <v>이광호</v>
          </cell>
          <cell r="V20">
            <v>1</v>
          </cell>
          <cell r="W20">
            <v>1</v>
          </cell>
          <cell r="X20">
            <v>1</v>
          </cell>
          <cell r="Y20">
            <v>1</v>
          </cell>
          <cell r="Z20">
            <v>1</v>
          </cell>
          <cell r="AA20" t="str">
            <v>(4일)</v>
          </cell>
          <cell r="CE20">
            <v>1</v>
          </cell>
          <cell r="CF20">
            <v>1</v>
          </cell>
          <cell r="CG20">
            <v>1</v>
          </cell>
          <cell r="CH20" t="str">
            <v>(2일)</v>
          </cell>
          <cell r="EA20">
            <v>3</v>
          </cell>
          <cell r="EB20">
            <v>3</v>
          </cell>
          <cell r="FD20">
            <v>9</v>
          </cell>
          <cell r="FE20">
            <v>0</v>
          </cell>
          <cell r="FF20">
            <v>2</v>
          </cell>
          <cell r="FG20">
            <v>6</v>
          </cell>
          <cell r="FH20">
            <v>1</v>
          </cell>
          <cell r="FI20">
            <v>7</v>
          </cell>
          <cell r="FJ20">
            <v>16</v>
          </cell>
          <cell r="FK20">
            <v>9</v>
          </cell>
          <cell r="FL20">
            <v>16</v>
          </cell>
          <cell r="FM20">
            <v>-7</v>
          </cell>
          <cell r="FN20" t="str">
            <v>0</v>
          </cell>
          <cell r="FO20" t="str">
            <v>1</v>
          </cell>
          <cell r="FP20">
            <v>1</v>
          </cell>
          <cell r="FQ20">
            <v>17</v>
          </cell>
        </row>
        <row r="21">
          <cell r="F21" t="str">
            <v>정전영</v>
          </cell>
          <cell r="AH21">
            <v>2</v>
          </cell>
          <cell r="CT21">
            <v>1</v>
          </cell>
          <cell r="CU21">
            <v>1</v>
          </cell>
          <cell r="CV21">
            <v>1</v>
          </cell>
          <cell r="CW21" t="str">
            <v>(2일)</v>
          </cell>
          <cell r="DO21">
            <v>3</v>
          </cell>
          <cell r="DP21">
            <v>3</v>
          </cell>
          <cell r="FD21">
            <v>12</v>
          </cell>
          <cell r="FE21">
            <v>2</v>
          </cell>
          <cell r="FF21">
            <v>9</v>
          </cell>
          <cell r="FG21">
            <v>2</v>
          </cell>
          <cell r="FH21">
            <v>8</v>
          </cell>
          <cell r="FI21">
            <v>10</v>
          </cell>
          <cell r="FJ21">
            <v>16</v>
          </cell>
          <cell r="FK21">
            <v>6</v>
          </cell>
          <cell r="FL21">
            <v>16</v>
          </cell>
          <cell r="FM21">
            <v>-10</v>
          </cell>
          <cell r="FN21" t="str">
            <v>0</v>
          </cell>
          <cell r="FO21" t="str">
            <v>0</v>
          </cell>
          <cell r="FP21">
            <v>0</v>
          </cell>
          <cell r="FQ21">
            <v>16</v>
          </cell>
        </row>
        <row r="22">
          <cell r="F22" t="str">
            <v>최용수</v>
          </cell>
          <cell r="CP22">
            <v>1</v>
          </cell>
          <cell r="CQ22">
            <v>1</v>
          </cell>
          <cell r="CR22">
            <v>1</v>
          </cell>
          <cell r="CS22" t="str">
            <v>(2일)</v>
          </cell>
          <cell r="EC22">
            <v>3</v>
          </cell>
          <cell r="ED22">
            <v>3</v>
          </cell>
          <cell r="FD22">
            <v>12</v>
          </cell>
          <cell r="FE22">
            <v>1</v>
          </cell>
          <cell r="FF22">
            <v>2</v>
          </cell>
          <cell r="FG22">
            <v>2</v>
          </cell>
          <cell r="FH22">
            <v>6</v>
          </cell>
          <cell r="FI22">
            <v>8</v>
          </cell>
          <cell r="FJ22">
            <v>24</v>
          </cell>
          <cell r="FK22">
            <v>16</v>
          </cell>
          <cell r="FL22">
            <v>16</v>
          </cell>
          <cell r="FM22">
            <v>0</v>
          </cell>
          <cell r="FN22" t="str">
            <v>0</v>
          </cell>
          <cell r="FO22" t="str">
            <v>0</v>
          </cell>
          <cell r="FP22">
            <v>0</v>
          </cell>
          <cell r="FQ22" t="str">
            <v>21</v>
          </cell>
        </row>
        <row r="23">
          <cell r="F23" t="str">
            <v>박병우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 t="str">
            <v>(4일)</v>
          </cell>
          <cell r="CE23">
            <v>1</v>
          </cell>
          <cell r="CF23">
            <v>1</v>
          </cell>
          <cell r="CG23">
            <v>1</v>
          </cell>
          <cell r="CH23" t="str">
            <v>(2일)</v>
          </cell>
          <cell r="DS23">
            <v>3</v>
          </cell>
          <cell r="DT23">
            <v>3</v>
          </cell>
          <cell r="FD23">
            <v>12</v>
          </cell>
          <cell r="FE23">
            <v>0</v>
          </cell>
          <cell r="FF23">
            <v>7</v>
          </cell>
          <cell r="FG23">
            <v>6</v>
          </cell>
          <cell r="FH23">
            <v>2</v>
          </cell>
          <cell r="FI23">
            <v>8</v>
          </cell>
          <cell r="FJ23">
            <v>23</v>
          </cell>
          <cell r="FK23">
            <v>15</v>
          </cell>
          <cell r="FL23">
            <v>16</v>
          </cell>
          <cell r="FM23">
            <v>-1</v>
          </cell>
          <cell r="FN23" t="str">
            <v>0</v>
          </cell>
          <cell r="FO23" t="str">
            <v>1</v>
          </cell>
          <cell r="FP23">
            <v>1</v>
          </cell>
          <cell r="FQ23" t="str">
            <v>21</v>
          </cell>
        </row>
        <row r="24">
          <cell r="F24" t="str">
            <v>강신일</v>
          </cell>
          <cell r="CM24">
            <v>1</v>
          </cell>
          <cell r="CN24">
            <v>1</v>
          </cell>
          <cell r="CO24">
            <v>1</v>
          </cell>
          <cell r="CP24" t="str">
            <v>(3일)</v>
          </cell>
          <cell r="DO24">
            <v>3</v>
          </cell>
          <cell r="DP24">
            <v>3</v>
          </cell>
          <cell r="EO24">
            <v>1</v>
          </cell>
          <cell r="EP24" t="str">
            <v>(1일)</v>
          </cell>
          <cell r="FD24">
            <v>11</v>
          </cell>
          <cell r="FE24">
            <v>4</v>
          </cell>
          <cell r="FF24">
            <v>2</v>
          </cell>
          <cell r="FG24">
            <v>4</v>
          </cell>
          <cell r="FH24">
            <v>6</v>
          </cell>
          <cell r="FI24">
            <v>10</v>
          </cell>
          <cell r="FJ24">
            <v>23</v>
          </cell>
          <cell r="FK24">
            <v>13</v>
          </cell>
          <cell r="FL24">
            <v>16</v>
          </cell>
          <cell r="FM24">
            <v>-3</v>
          </cell>
          <cell r="FN24" t="str">
            <v>0</v>
          </cell>
          <cell r="FO24" t="str">
            <v>0</v>
          </cell>
          <cell r="FP24">
            <v>0</v>
          </cell>
          <cell r="FQ24" t="str">
            <v>21</v>
          </cell>
        </row>
        <row r="25">
          <cell r="F25" t="str">
            <v>박병찬</v>
          </cell>
          <cell r="N25">
            <v>1</v>
          </cell>
          <cell r="O25">
            <v>1</v>
          </cell>
          <cell r="P25">
            <v>1</v>
          </cell>
          <cell r="Q25">
            <v>1</v>
          </cell>
          <cell r="R25">
            <v>1</v>
          </cell>
          <cell r="S25">
            <v>1</v>
          </cell>
          <cell r="T25" t="str">
            <v>(4일)</v>
          </cell>
          <cell r="BU25">
            <v>1</v>
          </cell>
          <cell r="BV25">
            <v>1</v>
          </cell>
          <cell r="BW25">
            <v>1</v>
          </cell>
          <cell r="BX25" t="str">
            <v>(3일)</v>
          </cell>
          <cell r="CL25">
            <v>1</v>
          </cell>
          <cell r="CM25" t="str">
            <v>(1일)</v>
          </cell>
          <cell r="DZ25">
            <v>3</v>
          </cell>
          <cell r="EA25">
            <v>3</v>
          </cell>
          <cell r="EW25">
            <v>1</v>
          </cell>
          <cell r="EX25" t="str">
            <v>(1일)</v>
          </cell>
          <cell r="FD25">
            <v>16</v>
          </cell>
          <cell r="FE25">
            <v>11</v>
          </cell>
          <cell r="FF25">
            <v>2</v>
          </cell>
          <cell r="FG25">
            <v>9</v>
          </cell>
          <cell r="FH25">
            <v>4</v>
          </cell>
          <cell r="FI25">
            <v>13</v>
          </cell>
          <cell r="FJ25">
            <v>23</v>
          </cell>
          <cell r="FK25">
            <v>10</v>
          </cell>
          <cell r="FL25">
            <v>16</v>
          </cell>
          <cell r="FM25">
            <v>-6</v>
          </cell>
          <cell r="FN25" t="str">
            <v>0</v>
          </cell>
          <cell r="FO25" t="str">
            <v>0</v>
          </cell>
          <cell r="FP25">
            <v>0</v>
          </cell>
          <cell r="FQ25" t="str">
            <v>21</v>
          </cell>
        </row>
        <row r="26">
          <cell r="F26" t="str">
            <v>이창길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 t="str">
            <v>(5일)</v>
          </cell>
          <cell r="U26">
            <v>3</v>
          </cell>
          <cell r="BN26">
            <v>1</v>
          </cell>
          <cell r="BO26" t="str">
            <v>(1일)</v>
          </cell>
          <cell r="CM26">
            <v>1</v>
          </cell>
          <cell r="CN26">
            <v>1</v>
          </cell>
          <cell r="CO26">
            <v>1</v>
          </cell>
          <cell r="CP26" t="str">
            <v>(3일)</v>
          </cell>
          <cell r="DO26">
            <v>3</v>
          </cell>
          <cell r="DP26">
            <v>3</v>
          </cell>
          <cell r="FD26">
            <v>16</v>
          </cell>
          <cell r="FE26">
            <v>0</v>
          </cell>
          <cell r="FF26">
            <v>17</v>
          </cell>
          <cell r="FG26">
            <v>9</v>
          </cell>
          <cell r="FH26">
            <v>5</v>
          </cell>
          <cell r="FI26">
            <v>14</v>
          </cell>
          <cell r="FJ26">
            <v>23</v>
          </cell>
          <cell r="FK26">
            <v>9</v>
          </cell>
          <cell r="FL26">
            <v>16</v>
          </cell>
          <cell r="FM26">
            <v>-7</v>
          </cell>
          <cell r="FN26" t="str">
            <v>0</v>
          </cell>
          <cell r="FO26" t="str">
            <v>1</v>
          </cell>
          <cell r="FP26">
            <v>1</v>
          </cell>
          <cell r="FQ26" t="str">
            <v>21</v>
          </cell>
        </row>
        <row r="27">
          <cell r="F27" t="str">
            <v>정재웅</v>
          </cell>
          <cell r="BY27">
            <v>1</v>
          </cell>
          <cell r="BZ27">
            <v>1</v>
          </cell>
          <cell r="CA27">
            <v>1</v>
          </cell>
          <cell r="CB27" t="str">
            <v>(2일)</v>
          </cell>
          <cell r="EG27">
            <v>3</v>
          </cell>
          <cell r="EH27">
            <v>3</v>
          </cell>
          <cell r="FD27">
            <v>12</v>
          </cell>
          <cell r="FE27">
            <v>0</v>
          </cell>
          <cell r="FF27">
            <v>3</v>
          </cell>
          <cell r="FG27">
            <v>2</v>
          </cell>
          <cell r="FH27">
            <v>7</v>
          </cell>
          <cell r="FI27">
            <v>9</v>
          </cell>
          <cell r="FJ27">
            <v>24</v>
          </cell>
          <cell r="FK27">
            <v>15</v>
          </cell>
          <cell r="FL27">
            <v>16</v>
          </cell>
          <cell r="FM27">
            <v>-1</v>
          </cell>
          <cell r="FN27" t="str">
            <v>0</v>
          </cell>
          <cell r="FO27" t="str">
            <v>1</v>
          </cell>
          <cell r="FP27">
            <v>1</v>
          </cell>
          <cell r="FQ27" t="str">
            <v>21</v>
          </cell>
        </row>
        <row r="28">
          <cell r="F28" t="str">
            <v>정진표</v>
          </cell>
          <cell r="U28">
            <v>1</v>
          </cell>
          <cell r="V28">
            <v>1</v>
          </cell>
          <cell r="W28">
            <v>1</v>
          </cell>
          <cell r="X28">
            <v>1</v>
          </cell>
          <cell r="Y28">
            <v>1</v>
          </cell>
          <cell r="Z28" t="str">
            <v>(3일)</v>
          </cell>
          <cell r="CJ28">
            <v>2</v>
          </cell>
          <cell r="DS28">
            <v>3</v>
          </cell>
          <cell r="DT28">
            <v>3</v>
          </cell>
          <cell r="EU28">
            <v>2</v>
          </cell>
          <cell r="FD28">
            <v>7</v>
          </cell>
          <cell r="FE28">
            <v>3</v>
          </cell>
          <cell r="FF28">
            <v>2</v>
          </cell>
          <cell r="FG28">
            <v>3</v>
          </cell>
          <cell r="FH28">
            <v>2</v>
          </cell>
          <cell r="FI28">
            <v>5</v>
          </cell>
          <cell r="FJ28">
            <v>23</v>
          </cell>
          <cell r="FK28">
            <v>18</v>
          </cell>
          <cell r="FL28">
            <v>16</v>
          </cell>
          <cell r="FM28">
            <v>2</v>
          </cell>
          <cell r="FN28" t="str">
            <v>1</v>
          </cell>
          <cell r="FO28" t="str">
            <v>0</v>
          </cell>
          <cell r="FP28">
            <v>1</v>
          </cell>
          <cell r="FQ28" t="str">
            <v>21</v>
          </cell>
        </row>
        <row r="29">
          <cell r="F29" t="str">
            <v>조삼익</v>
          </cell>
          <cell r="CL29">
            <v>1</v>
          </cell>
          <cell r="CM29" t="str">
            <v>(1일)</v>
          </cell>
          <cell r="CS29">
            <v>2</v>
          </cell>
          <cell r="CZ29">
            <v>2</v>
          </cell>
          <cell r="DR29">
            <v>1</v>
          </cell>
          <cell r="DS29">
            <v>1</v>
          </cell>
          <cell r="DT29">
            <v>1</v>
          </cell>
          <cell r="DU29">
            <v>1</v>
          </cell>
          <cell r="DV29">
            <v>1</v>
          </cell>
          <cell r="DW29">
            <v>1</v>
          </cell>
          <cell r="DX29">
            <v>1</v>
          </cell>
          <cell r="DY29" t="str">
            <v>(5일)</v>
          </cell>
          <cell r="DZ29">
            <v>3</v>
          </cell>
          <cell r="EA29">
            <v>3</v>
          </cell>
          <cell r="FD29">
            <v>9</v>
          </cell>
          <cell r="FE29">
            <v>3</v>
          </cell>
          <cell r="FF29">
            <v>2</v>
          </cell>
          <cell r="FG29">
            <v>6</v>
          </cell>
          <cell r="FH29">
            <v>1</v>
          </cell>
          <cell r="FI29">
            <v>7</v>
          </cell>
          <cell r="FJ29">
            <v>24</v>
          </cell>
          <cell r="FK29">
            <v>17</v>
          </cell>
          <cell r="FL29">
            <v>16</v>
          </cell>
          <cell r="FM29">
            <v>1</v>
          </cell>
          <cell r="FN29" t="str">
            <v>1</v>
          </cell>
          <cell r="FO29" t="str">
            <v>0</v>
          </cell>
          <cell r="FP29">
            <v>1</v>
          </cell>
          <cell r="FQ29" t="str">
            <v>21</v>
          </cell>
        </row>
        <row r="30">
          <cell r="F30" t="str">
            <v>최재봉</v>
          </cell>
          <cell r="AS30">
            <v>1</v>
          </cell>
          <cell r="AT30">
            <v>1</v>
          </cell>
          <cell r="AU30" t="str">
            <v>(2일)</v>
          </cell>
          <cell r="AX30">
            <v>2</v>
          </cell>
          <cell r="AY30">
            <v>2</v>
          </cell>
          <cell r="AZ30">
            <v>2</v>
          </cell>
          <cell r="BA30">
            <v>2</v>
          </cell>
          <cell r="BB30">
            <v>2</v>
          </cell>
          <cell r="BC30">
            <v>2</v>
          </cell>
          <cell r="BD30">
            <v>2</v>
          </cell>
          <cell r="BE30">
            <v>2</v>
          </cell>
          <cell r="BF30">
            <v>2</v>
          </cell>
          <cell r="BG30">
            <v>2</v>
          </cell>
          <cell r="BH30">
            <v>2</v>
          </cell>
          <cell r="CD30">
            <v>1</v>
          </cell>
          <cell r="CE30" t="str">
            <v>(1일)</v>
          </cell>
          <cell r="DO30">
            <v>3</v>
          </cell>
          <cell r="DP30">
            <v>3</v>
          </cell>
          <cell r="FD30">
            <v>10</v>
          </cell>
          <cell r="FE30">
            <v>12</v>
          </cell>
          <cell r="FF30">
            <v>2</v>
          </cell>
          <cell r="FG30">
            <v>3</v>
          </cell>
          <cell r="FH30">
            <v>6</v>
          </cell>
          <cell r="FI30">
            <v>9</v>
          </cell>
          <cell r="FJ30">
            <v>23</v>
          </cell>
          <cell r="FK30">
            <v>14</v>
          </cell>
          <cell r="FL30">
            <v>16</v>
          </cell>
          <cell r="FM30">
            <v>-2</v>
          </cell>
          <cell r="FN30" t="str">
            <v>0</v>
          </cell>
          <cell r="FO30" t="str">
            <v>0</v>
          </cell>
          <cell r="FP30">
            <v>0</v>
          </cell>
          <cell r="FQ30" t="str">
            <v>21</v>
          </cell>
        </row>
        <row r="31">
          <cell r="F31" t="str">
            <v>정윤호</v>
          </cell>
          <cell r="N31">
            <v>1</v>
          </cell>
          <cell r="O31">
            <v>1</v>
          </cell>
          <cell r="P31">
            <v>1</v>
          </cell>
          <cell r="Q31">
            <v>1</v>
          </cell>
          <cell r="R31">
            <v>1</v>
          </cell>
          <cell r="S31">
            <v>1</v>
          </cell>
          <cell r="T31" t="str">
            <v>(4일)</v>
          </cell>
          <cell r="EE31">
            <v>3</v>
          </cell>
          <cell r="EF31">
            <v>3</v>
          </cell>
          <cell r="EP31">
            <v>1</v>
          </cell>
          <cell r="EQ31">
            <v>1</v>
          </cell>
          <cell r="ER31" t="str">
            <v>(2일)</v>
          </cell>
          <cell r="FD31">
            <v>9</v>
          </cell>
          <cell r="FE31">
            <v>0</v>
          </cell>
          <cell r="FF31">
            <v>2</v>
          </cell>
          <cell r="FG31">
            <v>6</v>
          </cell>
          <cell r="FH31">
            <v>1</v>
          </cell>
          <cell r="FI31">
            <v>7</v>
          </cell>
          <cell r="FJ31">
            <v>25</v>
          </cell>
          <cell r="FK31">
            <v>18</v>
          </cell>
          <cell r="FL31">
            <v>16</v>
          </cell>
          <cell r="FM31">
            <v>2</v>
          </cell>
          <cell r="FN31" t="str">
            <v>1</v>
          </cell>
          <cell r="FO31" t="str">
            <v>1</v>
          </cell>
          <cell r="FP31">
            <v>2</v>
          </cell>
          <cell r="FQ31" t="str">
            <v>21</v>
          </cell>
        </row>
        <row r="32">
          <cell r="F32" t="str">
            <v>양국호</v>
          </cell>
          <cell r="W32">
            <v>2</v>
          </cell>
          <cell r="CF32">
            <v>1</v>
          </cell>
          <cell r="CG32">
            <v>1</v>
          </cell>
          <cell r="CH32">
            <v>1</v>
          </cell>
          <cell r="CI32" t="str">
            <v>(2일)</v>
          </cell>
          <cell r="EE32">
            <v>3</v>
          </cell>
          <cell r="EF32">
            <v>3</v>
          </cell>
          <cell r="EQ32">
            <v>2</v>
          </cell>
          <cell r="ER32">
            <v>2</v>
          </cell>
          <cell r="ES32">
            <v>2</v>
          </cell>
          <cell r="ET32">
            <v>2</v>
          </cell>
          <cell r="EU32">
            <v>2</v>
          </cell>
          <cell r="EV32">
            <v>2</v>
          </cell>
          <cell r="EW32">
            <v>2</v>
          </cell>
          <cell r="EX32">
            <v>2</v>
          </cell>
          <cell r="EY32">
            <v>2</v>
          </cell>
          <cell r="FD32">
            <v>9</v>
          </cell>
          <cell r="FE32">
            <v>10</v>
          </cell>
          <cell r="FF32">
            <v>2</v>
          </cell>
          <cell r="FG32">
            <v>2</v>
          </cell>
          <cell r="FH32">
            <v>5</v>
          </cell>
          <cell r="FI32">
            <v>7</v>
          </cell>
          <cell r="FJ32">
            <v>23</v>
          </cell>
          <cell r="FK32">
            <v>16</v>
          </cell>
          <cell r="FL32">
            <v>16</v>
          </cell>
          <cell r="FM32">
            <v>0</v>
          </cell>
          <cell r="FN32" t="str">
            <v>0</v>
          </cell>
          <cell r="FO32" t="str">
            <v>0</v>
          </cell>
          <cell r="FP32">
            <v>0</v>
          </cell>
          <cell r="FQ32" t="str">
            <v>21</v>
          </cell>
        </row>
        <row r="33">
          <cell r="F33" t="str">
            <v>유인석</v>
          </cell>
          <cell r="U33">
            <v>1</v>
          </cell>
          <cell r="V33">
            <v>1</v>
          </cell>
          <cell r="W33">
            <v>1</v>
          </cell>
          <cell r="X33">
            <v>1</v>
          </cell>
          <cell r="Y33">
            <v>1</v>
          </cell>
          <cell r="Z33" t="str">
            <v>(3일)</v>
          </cell>
          <cell r="BU33">
            <v>1</v>
          </cell>
          <cell r="BV33">
            <v>1</v>
          </cell>
          <cell r="BW33">
            <v>1</v>
          </cell>
          <cell r="BX33" t="str">
            <v>(3일)</v>
          </cell>
          <cell r="DV33">
            <v>3</v>
          </cell>
          <cell r="DW33">
            <v>3</v>
          </cell>
          <cell r="FD33">
            <v>13</v>
          </cell>
          <cell r="FE33">
            <v>0</v>
          </cell>
          <cell r="FF33">
            <v>2</v>
          </cell>
          <cell r="FG33">
            <v>6</v>
          </cell>
          <cell r="FH33">
            <v>4</v>
          </cell>
          <cell r="FI33">
            <v>10</v>
          </cell>
          <cell r="FJ33">
            <v>25</v>
          </cell>
          <cell r="FK33">
            <v>15</v>
          </cell>
          <cell r="FL33">
            <v>16</v>
          </cell>
          <cell r="FM33">
            <v>-1</v>
          </cell>
          <cell r="FN33" t="str">
            <v>0</v>
          </cell>
          <cell r="FO33" t="str">
            <v>1</v>
          </cell>
          <cell r="FP33">
            <v>1</v>
          </cell>
          <cell r="FQ33" t="str">
            <v>21</v>
          </cell>
        </row>
        <row r="34">
          <cell r="F34" t="str">
            <v>정우갑</v>
          </cell>
          <cell r="DT34">
            <v>2</v>
          </cell>
          <cell r="DU34">
            <v>2</v>
          </cell>
          <cell r="EG34">
            <v>3</v>
          </cell>
          <cell r="EH34">
            <v>3</v>
          </cell>
          <cell r="FD34">
            <v>0</v>
          </cell>
          <cell r="FE34">
            <v>3</v>
          </cell>
          <cell r="FF34">
            <v>2</v>
          </cell>
          <cell r="FH34">
            <v>0</v>
          </cell>
          <cell r="FI34">
            <v>0</v>
          </cell>
          <cell r="FJ34">
            <v>23</v>
          </cell>
          <cell r="FK34">
            <v>23</v>
          </cell>
          <cell r="FL34">
            <v>16</v>
          </cell>
          <cell r="FM34">
            <v>7</v>
          </cell>
          <cell r="FN34" t="str">
            <v>1</v>
          </cell>
          <cell r="FO34" t="str">
            <v>0</v>
          </cell>
          <cell r="FP34">
            <v>1</v>
          </cell>
          <cell r="FQ34" t="str">
            <v>21</v>
          </cell>
        </row>
        <row r="35">
          <cell r="F35" t="str">
            <v>최명규</v>
          </cell>
          <cell r="G35">
            <v>1</v>
          </cell>
          <cell r="H35">
            <v>1</v>
          </cell>
          <cell r="I35">
            <v>1</v>
          </cell>
          <cell r="J35">
            <v>1</v>
          </cell>
          <cell r="K35">
            <v>1</v>
          </cell>
          <cell r="L35">
            <v>1</v>
          </cell>
          <cell r="M35" t="str">
            <v>(5일)</v>
          </cell>
          <cell r="CB35">
            <v>1</v>
          </cell>
          <cell r="CC35">
            <v>1</v>
          </cell>
          <cell r="CD35">
            <v>1</v>
          </cell>
          <cell r="CE35" t="str">
            <v>(2일)</v>
          </cell>
          <cell r="DV35">
            <v>3</v>
          </cell>
          <cell r="DW35">
            <v>3</v>
          </cell>
          <cell r="EL35">
            <v>2</v>
          </cell>
          <cell r="FD35">
            <v>9</v>
          </cell>
          <cell r="FE35">
            <v>1</v>
          </cell>
          <cell r="FF35">
            <v>2</v>
          </cell>
          <cell r="FG35">
            <v>7</v>
          </cell>
          <cell r="FH35">
            <v>0</v>
          </cell>
          <cell r="FI35">
            <v>7</v>
          </cell>
          <cell r="FJ35">
            <v>23</v>
          </cell>
          <cell r="FK35">
            <v>16</v>
          </cell>
          <cell r="FL35">
            <v>16</v>
          </cell>
          <cell r="FM35">
            <v>0</v>
          </cell>
          <cell r="FN35" t="str">
            <v>0</v>
          </cell>
          <cell r="FO35" t="str">
            <v>0</v>
          </cell>
          <cell r="FP35">
            <v>0</v>
          </cell>
          <cell r="FQ35" t="str">
            <v>21</v>
          </cell>
        </row>
        <row r="36">
          <cell r="F36" t="str">
            <v>노상일</v>
          </cell>
          <cell r="BR36">
            <v>1</v>
          </cell>
          <cell r="BS36">
            <v>1</v>
          </cell>
          <cell r="BT36">
            <v>1</v>
          </cell>
          <cell r="BU36" t="str">
            <v>(2일)</v>
          </cell>
          <cell r="DX36">
            <v>3</v>
          </cell>
          <cell r="DY36">
            <v>3</v>
          </cell>
          <cell r="FB36">
            <v>1</v>
          </cell>
          <cell r="FC36" t="str">
            <v>(1일)</v>
          </cell>
          <cell r="FD36">
            <v>4</v>
          </cell>
          <cell r="FE36">
            <v>0</v>
          </cell>
          <cell r="FF36">
            <v>3</v>
          </cell>
          <cell r="FG36">
            <v>3</v>
          </cell>
          <cell r="FH36">
            <v>0</v>
          </cell>
          <cell r="FI36">
            <v>3</v>
          </cell>
          <cell r="FJ36">
            <v>16</v>
          </cell>
          <cell r="FK36">
            <v>13</v>
          </cell>
          <cell r="FL36">
            <v>16</v>
          </cell>
          <cell r="FM36">
            <v>-3</v>
          </cell>
          <cell r="FN36" t="str">
            <v>0</v>
          </cell>
          <cell r="FO36" t="str">
            <v>1</v>
          </cell>
          <cell r="FP36">
            <v>1</v>
          </cell>
          <cell r="FQ36">
            <v>17</v>
          </cell>
        </row>
        <row r="37">
          <cell r="F37" t="str">
            <v>박경호</v>
          </cell>
          <cell r="W37">
            <v>1</v>
          </cell>
          <cell r="X37" t="str">
            <v>(1일)</v>
          </cell>
          <cell r="CB37">
            <v>1</v>
          </cell>
          <cell r="CC37">
            <v>1</v>
          </cell>
          <cell r="CD37">
            <v>1</v>
          </cell>
          <cell r="CE37" t="str">
            <v>(2일)</v>
          </cell>
          <cell r="DS37">
            <v>3</v>
          </cell>
          <cell r="DT37">
            <v>3</v>
          </cell>
          <cell r="FD37">
            <v>5</v>
          </cell>
          <cell r="FE37">
            <v>0</v>
          </cell>
          <cell r="FF37">
            <v>2</v>
          </cell>
          <cell r="FG37">
            <v>3</v>
          </cell>
          <cell r="FH37">
            <v>1</v>
          </cell>
          <cell r="FI37">
            <v>4</v>
          </cell>
          <cell r="FJ37">
            <v>25</v>
          </cell>
          <cell r="FK37">
            <v>21</v>
          </cell>
          <cell r="FL37">
            <v>16</v>
          </cell>
          <cell r="FM37">
            <v>5</v>
          </cell>
          <cell r="FN37" t="str">
            <v>1</v>
          </cell>
          <cell r="FO37" t="str">
            <v>1</v>
          </cell>
          <cell r="FP37">
            <v>2</v>
          </cell>
          <cell r="FQ37" t="str">
            <v>21</v>
          </cell>
        </row>
        <row r="38">
          <cell r="F38" t="str">
            <v>이수희</v>
          </cell>
          <cell r="AJ38">
            <v>1</v>
          </cell>
          <cell r="AK38">
            <v>1</v>
          </cell>
          <cell r="AL38">
            <v>1</v>
          </cell>
          <cell r="AM38">
            <v>1</v>
          </cell>
          <cell r="AN38">
            <v>1</v>
          </cell>
          <cell r="AO38">
            <v>1</v>
          </cell>
          <cell r="AP38" t="str">
            <v>(5일)</v>
          </cell>
          <cell r="CQ38">
            <v>1</v>
          </cell>
          <cell r="CR38">
            <v>1</v>
          </cell>
          <cell r="CS38">
            <v>1</v>
          </cell>
          <cell r="CT38" t="str">
            <v>(2일)</v>
          </cell>
          <cell r="EC38">
            <v>3</v>
          </cell>
          <cell r="ED38">
            <v>3</v>
          </cell>
          <cell r="EJ38">
            <v>1</v>
          </cell>
          <cell r="EK38" t="str">
            <v>(1일)</v>
          </cell>
          <cell r="FD38">
            <v>13</v>
          </cell>
          <cell r="FE38">
            <v>1</v>
          </cell>
          <cell r="FF38">
            <v>5</v>
          </cell>
          <cell r="FG38">
            <v>8</v>
          </cell>
          <cell r="FH38">
            <v>3</v>
          </cell>
          <cell r="FI38">
            <v>11</v>
          </cell>
          <cell r="FJ38">
            <v>24</v>
          </cell>
          <cell r="FK38">
            <v>13</v>
          </cell>
          <cell r="FL38">
            <v>16</v>
          </cell>
          <cell r="FM38">
            <v>-3</v>
          </cell>
          <cell r="FN38" t="str">
            <v>0</v>
          </cell>
          <cell r="FO38" t="str">
            <v>0</v>
          </cell>
          <cell r="FP38">
            <v>0</v>
          </cell>
          <cell r="FQ38" t="str">
            <v>21</v>
          </cell>
        </row>
        <row r="39">
          <cell r="F39" t="str">
            <v>임재석</v>
          </cell>
          <cell r="BY39">
            <v>1</v>
          </cell>
          <cell r="BZ39">
            <v>1</v>
          </cell>
          <cell r="CA39">
            <v>1</v>
          </cell>
          <cell r="CB39" t="str">
            <v>(2일)</v>
          </cell>
          <cell r="DS39">
            <v>3</v>
          </cell>
          <cell r="DT39">
            <v>3</v>
          </cell>
          <cell r="FD39">
            <v>9</v>
          </cell>
          <cell r="FE39">
            <v>0</v>
          </cell>
          <cell r="FF39">
            <v>2</v>
          </cell>
          <cell r="FG39">
            <v>2</v>
          </cell>
          <cell r="FH39">
            <v>4</v>
          </cell>
          <cell r="FI39">
            <v>6</v>
          </cell>
          <cell r="FJ39">
            <v>16</v>
          </cell>
          <cell r="FK39">
            <v>10</v>
          </cell>
          <cell r="FL39">
            <v>16</v>
          </cell>
          <cell r="FM39">
            <v>-6</v>
          </cell>
          <cell r="FN39" t="str">
            <v>0</v>
          </cell>
          <cell r="FO39" t="str">
            <v>1</v>
          </cell>
          <cell r="FP39">
            <v>1</v>
          </cell>
          <cell r="FQ39">
            <v>17</v>
          </cell>
        </row>
        <row r="40">
          <cell r="F40" t="str">
            <v>김성길</v>
          </cell>
          <cell r="CQ40">
            <v>1</v>
          </cell>
          <cell r="CR40">
            <v>1</v>
          </cell>
          <cell r="CS40" t="str">
            <v>(1일)</v>
          </cell>
          <cell r="DQ40">
            <v>3</v>
          </cell>
          <cell r="DR40">
            <v>3</v>
          </cell>
          <cell r="EA40">
            <v>3</v>
          </cell>
          <cell r="FD40">
            <v>2</v>
          </cell>
          <cell r="FE40">
            <v>3</v>
          </cell>
          <cell r="FF40">
            <v>4</v>
          </cell>
          <cell r="FG40">
            <v>1</v>
          </cell>
          <cell r="FH40">
            <v>0</v>
          </cell>
          <cell r="FI40">
            <v>1</v>
          </cell>
          <cell r="FJ40">
            <v>16</v>
          </cell>
          <cell r="FK40">
            <v>15</v>
          </cell>
          <cell r="FL40">
            <v>16</v>
          </cell>
          <cell r="FM40">
            <v>-1</v>
          </cell>
          <cell r="FN40" t="str">
            <v>0</v>
          </cell>
          <cell r="FO40" t="str">
            <v>0</v>
          </cell>
          <cell r="FP40">
            <v>0</v>
          </cell>
          <cell r="FQ40">
            <v>16</v>
          </cell>
        </row>
        <row r="41">
          <cell r="F41" t="str">
            <v>권이천</v>
          </cell>
          <cell r="AI41">
            <v>1</v>
          </cell>
          <cell r="AJ41">
            <v>1</v>
          </cell>
          <cell r="AK41">
            <v>1</v>
          </cell>
          <cell r="AL41">
            <v>1</v>
          </cell>
          <cell r="AM41">
            <v>1</v>
          </cell>
          <cell r="AN41">
            <v>1</v>
          </cell>
          <cell r="AO41" t="str">
            <v>(4일)</v>
          </cell>
          <cell r="CB41">
            <v>1</v>
          </cell>
          <cell r="CC41">
            <v>1</v>
          </cell>
          <cell r="CD41">
            <v>1</v>
          </cell>
          <cell r="CE41" t="str">
            <v>(2일)</v>
          </cell>
          <cell r="DT41">
            <v>3</v>
          </cell>
          <cell r="DU41">
            <v>3</v>
          </cell>
          <cell r="FD41">
            <v>9</v>
          </cell>
          <cell r="FE41">
            <v>0</v>
          </cell>
          <cell r="FF41">
            <v>7</v>
          </cell>
          <cell r="FG41">
            <v>6</v>
          </cell>
          <cell r="FH41">
            <v>0</v>
          </cell>
          <cell r="FI41">
            <v>6</v>
          </cell>
          <cell r="FJ41">
            <v>23</v>
          </cell>
          <cell r="FK41">
            <v>17</v>
          </cell>
          <cell r="FL41">
            <v>16</v>
          </cell>
          <cell r="FM41">
            <v>1</v>
          </cell>
          <cell r="FN41" t="str">
            <v>1</v>
          </cell>
          <cell r="FO41" t="str">
            <v>1</v>
          </cell>
          <cell r="FP41">
            <v>2</v>
          </cell>
          <cell r="FQ41" t="str">
            <v>21</v>
          </cell>
        </row>
        <row r="42">
          <cell r="F42" t="str">
            <v>김승찬</v>
          </cell>
          <cell r="CF42">
            <v>1</v>
          </cell>
          <cell r="CG42">
            <v>1</v>
          </cell>
          <cell r="CH42">
            <v>1</v>
          </cell>
          <cell r="CI42" t="str">
            <v>(3일)</v>
          </cell>
          <cell r="EG42">
            <v>3</v>
          </cell>
          <cell r="EH42">
            <v>3</v>
          </cell>
          <cell r="FD42">
            <v>13</v>
          </cell>
          <cell r="FE42">
            <v>0</v>
          </cell>
          <cell r="FF42">
            <v>2</v>
          </cell>
          <cell r="FG42">
            <v>3</v>
          </cell>
          <cell r="FH42">
            <v>8</v>
          </cell>
          <cell r="FI42">
            <v>11</v>
          </cell>
          <cell r="FJ42">
            <v>24</v>
          </cell>
          <cell r="FK42">
            <v>13</v>
          </cell>
          <cell r="FL42">
            <v>16</v>
          </cell>
          <cell r="FM42">
            <v>-3</v>
          </cell>
          <cell r="FN42" t="str">
            <v>0</v>
          </cell>
          <cell r="FO42" t="str">
            <v>1</v>
          </cell>
          <cell r="FP42">
            <v>1</v>
          </cell>
          <cell r="FQ42" t="str">
            <v>21</v>
          </cell>
        </row>
        <row r="43">
          <cell r="F43" t="str">
            <v>백현동</v>
          </cell>
          <cell r="H43">
            <v>1</v>
          </cell>
          <cell r="I43">
            <v>1</v>
          </cell>
          <cell r="J43">
            <v>1</v>
          </cell>
          <cell r="K43">
            <v>1</v>
          </cell>
          <cell r="L43">
            <v>1</v>
          </cell>
          <cell r="M43">
            <v>1</v>
          </cell>
          <cell r="N43" t="str">
            <v>(4일)</v>
          </cell>
          <cell r="AG43">
            <v>1</v>
          </cell>
          <cell r="AH43" t="str">
            <v>(1일)</v>
          </cell>
          <cell r="CT43">
            <v>1</v>
          </cell>
          <cell r="CU43">
            <v>1</v>
          </cell>
          <cell r="CV43">
            <v>1</v>
          </cell>
          <cell r="CW43" t="str">
            <v>(2일)</v>
          </cell>
          <cell r="DS43">
            <v>2</v>
          </cell>
          <cell r="DT43">
            <v>2</v>
          </cell>
          <cell r="EG43">
            <v>3</v>
          </cell>
          <cell r="EH43">
            <v>3</v>
          </cell>
          <cell r="FD43">
            <v>12</v>
          </cell>
          <cell r="FE43">
            <v>3</v>
          </cell>
          <cell r="FF43">
            <v>2</v>
          </cell>
          <cell r="FG43">
            <v>7</v>
          </cell>
          <cell r="FH43">
            <v>2</v>
          </cell>
          <cell r="FI43">
            <v>9</v>
          </cell>
          <cell r="FJ43">
            <v>24</v>
          </cell>
          <cell r="FK43">
            <v>15</v>
          </cell>
          <cell r="FL43">
            <v>16</v>
          </cell>
          <cell r="FM43">
            <v>-1</v>
          </cell>
          <cell r="FN43" t="str">
            <v>0</v>
          </cell>
          <cell r="FO43" t="str">
            <v>0</v>
          </cell>
          <cell r="FP43">
            <v>0</v>
          </cell>
          <cell r="FQ43" t="str">
            <v>21</v>
          </cell>
        </row>
        <row r="44">
          <cell r="F44" t="str">
            <v>유민희</v>
          </cell>
          <cell r="CX44">
            <v>1</v>
          </cell>
          <cell r="CY44">
            <v>1</v>
          </cell>
          <cell r="CZ44">
            <v>1</v>
          </cell>
          <cell r="DA44" t="str">
            <v>(3일)</v>
          </cell>
          <cell r="DO44">
            <v>3</v>
          </cell>
          <cell r="DP44">
            <v>3</v>
          </cell>
          <cell r="FD44">
            <v>10</v>
          </cell>
          <cell r="FE44">
            <v>0</v>
          </cell>
          <cell r="FF44">
            <v>5</v>
          </cell>
          <cell r="FG44">
            <v>3</v>
          </cell>
          <cell r="FH44">
            <v>6</v>
          </cell>
          <cell r="FI44">
            <v>9</v>
          </cell>
          <cell r="FJ44">
            <v>25</v>
          </cell>
          <cell r="FK44">
            <v>16</v>
          </cell>
          <cell r="FL44">
            <v>16</v>
          </cell>
          <cell r="FM44">
            <v>0</v>
          </cell>
          <cell r="FN44" t="str">
            <v>0</v>
          </cell>
          <cell r="FO44" t="str">
            <v>1</v>
          </cell>
          <cell r="FP44">
            <v>1</v>
          </cell>
          <cell r="FQ44" t="str">
            <v>21</v>
          </cell>
        </row>
        <row r="45">
          <cell r="F45" t="str">
            <v>최택림</v>
          </cell>
          <cell r="U45">
            <v>1</v>
          </cell>
          <cell r="V45">
            <v>1</v>
          </cell>
          <cell r="W45">
            <v>1</v>
          </cell>
          <cell r="X45">
            <v>1</v>
          </cell>
          <cell r="Y45">
            <v>1</v>
          </cell>
          <cell r="Z45">
            <v>1</v>
          </cell>
          <cell r="AA45" t="str">
            <v>(5일)</v>
          </cell>
          <cell r="CP45">
            <v>1</v>
          </cell>
          <cell r="CQ45">
            <v>1</v>
          </cell>
          <cell r="CR45">
            <v>1</v>
          </cell>
          <cell r="CS45" t="str">
            <v>(3일)</v>
          </cell>
          <cell r="EC45">
            <v>3</v>
          </cell>
          <cell r="ED45">
            <v>3</v>
          </cell>
          <cell r="FD45">
            <v>13</v>
          </cell>
          <cell r="FE45">
            <v>1</v>
          </cell>
          <cell r="FF45">
            <v>8</v>
          </cell>
          <cell r="FG45">
            <v>8</v>
          </cell>
          <cell r="FH45">
            <v>3</v>
          </cell>
          <cell r="FI45">
            <v>11</v>
          </cell>
          <cell r="FJ45">
            <v>23</v>
          </cell>
          <cell r="FK45">
            <v>12</v>
          </cell>
          <cell r="FL45">
            <v>16</v>
          </cell>
          <cell r="FM45">
            <v>-4</v>
          </cell>
          <cell r="FN45" t="str">
            <v>0</v>
          </cell>
          <cell r="FO45" t="str">
            <v>0</v>
          </cell>
          <cell r="FP45">
            <v>0</v>
          </cell>
          <cell r="FQ45" t="str">
            <v>21</v>
          </cell>
        </row>
        <row r="46">
          <cell r="F46" t="str">
            <v>최한영</v>
          </cell>
          <cell r="BX46">
            <v>1</v>
          </cell>
          <cell r="BY46">
            <v>1</v>
          </cell>
          <cell r="BZ46">
            <v>1</v>
          </cell>
          <cell r="CA46" t="str">
            <v>(3일)</v>
          </cell>
          <cell r="EB46">
            <v>3</v>
          </cell>
          <cell r="EC46">
            <v>3</v>
          </cell>
          <cell r="FD46">
            <v>12</v>
          </cell>
          <cell r="FE46">
            <v>2</v>
          </cell>
          <cell r="FF46">
            <v>2</v>
          </cell>
          <cell r="FG46">
            <v>3</v>
          </cell>
          <cell r="FH46">
            <v>7</v>
          </cell>
          <cell r="FI46">
            <v>10</v>
          </cell>
          <cell r="FJ46">
            <v>23</v>
          </cell>
          <cell r="FK46">
            <v>13</v>
          </cell>
          <cell r="FL46">
            <v>16</v>
          </cell>
          <cell r="FM46">
            <v>-3</v>
          </cell>
          <cell r="FN46" t="str">
            <v>0</v>
          </cell>
          <cell r="FO46" t="str">
            <v>0</v>
          </cell>
          <cell r="FP46">
            <v>0</v>
          </cell>
          <cell r="FQ46" t="str">
            <v>21</v>
          </cell>
        </row>
        <row r="47">
          <cell r="F47" t="str">
            <v>여영정</v>
          </cell>
          <cell r="N47">
            <v>1</v>
          </cell>
          <cell r="O47">
            <v>1</v>
          </cell>
          <cell r="P47">
            <v>1</v>
          </cell>
          <cell r="Q47">
            <v>1</v>
          </cell>
          <cell r="R47">
            <v>1</v>
          </cell>
          <cell r="S47">
            <v>1</v>
          </cell>
          <cell r="T47" t="str">
            <v>(4일)</v>
          </cell>
          <cell r="AN47">
            <v>1</v>
          </cell>
          <cell r="AO47" t="str">
            <v>(1일)</v>
          </cell>
          <cell r="CP47">
            <v>1</v>
          </cell>
          <cell r="CQ47">
            <v>1</v>
          </cell>
          <cell r="CR47">
            <v>1</v>
          </cell>
          <cell r="CS47" t="str">
            <v>(3일)</v>
          </cell>
          <cell r="ED47">
            <v>3</v>
          </cell>
          <cell r="EE47">
            <v>3</v>
          </cell>
          <cell r="FD47">
            <v>13</v>
          </cell>
          <cell r="FE47">
            <v>0</v>
          </cell>
          <cell r="FF47">
            <v>2</v>
          </cell>
          <cell r="FG47">
            <v>8</v>
          </cell>
          <cell r="FH47">
            <v>2</v>
          </cell>
          <cell r="FI47">
            <v>10</v>
          </cell>
          <cell r="FJ47">
            <v>24</v>
          </cell>
          <cell r="FK47">
            <v>14</v>
          </cell>
          <cell r="FL47">
            <v>16</v>
          </cell>
          <cell r="FM47">
            <v>-2</v>
          </cell>
          <cell r="FN47" t="str">
            <v>0</v>
          </cell>
          <cell r="FO47" t="str">
            <v>1</v>
          </cell>
          <cell r="FP47">
            <v>1</v>
          </cell>
          <cell r="FQ47" t="str">
            <v>21</v>
          </cell>
        </row>
        <row r="48">
          <cell r="F48" t="str">
            <v>박순모</v>
          </cell>
          <cell r="BW48">
            <v>1</v>
          </cell>
          <cell r="BX48">
            <v>1</v>
          </cell>
          <cell r="BY48" t="str">
            <v>(2일)</v>
          </cell>
          <cell r="EE48">
            <v>3</v>
          </cell>
          <cell r="EF48">
            <v>3</v>
          </cell>
          <cell r="EI48">
            <v>1</v>
          </cell>
          <cell r="EJ48" t="str">
            <v>(1일)</v>
          </cell>
          <cell r="EU48">
            <v>1</v>
          </cell>
          <cell r="EV48">
            <v>1</v>
          </cell>
          <cell r="EW48" t="str">
            <v>(2일)</v>
          </cell>
          <cell r="FD48">
            <v>11</v>
          </cell>
          <cell r="FE48">
            <v>1</v>
          </cell>
          <cell r="FF48">
            <v>2</v>
          </cell>
          <cell r="FG48">
            <v>5</v>
          </cell>
          <cell r="FH48">
            <v>4</v>
          </cell>
          <cell r="FI48">
            <v>9</v>
          </cell>
          <cell r="FJ48">
            <v>23</v>
          </cell>
          <cell r="FK48">
            <v>14</v>
          </cell>
          <cell r="FL48">
            <v>16</v>
          </cell>
          <cell r="FM48">
            <v>-2</v>
          </cell>
          <cell r="FN48" t="str">
            <v>0</v>
          </cell>
          <cell r="FO48" t="str">
            <v>0</v>
          </cell>
          <cell r="FP48">
            <v>0</v>
          </cell>
          <cell r="FQ48" t="str">
            <v>21</v>
          </cell>
        </row>
        <row r="49">
          <cell r="F49" t="str">
            <v>이도현</v>
          </cell>
          <cell r="H49">
            <v>1</v>
          </cell>
          <cell r="I49">
            <v>1</v>
          </cell>
          <cell r="J49">
            <v>1</v>
          </cell>
          <cell r="K49">
            <v>1</v>
          </cell>
          <cell r="L49">
            <v>1</v>
          </cell>
          <cell r="M49">
            <v>1</v>
          </cell>
          <cell r="N49" t="str">
            <v>(4일)</v>
          </cell>
          <cell r="CP49">
            <v>1</v>
          </cell>
          <cell r="CQ49">
            <v>1</v>
          </cell>
          <cell r="CR49">
            <v>1</v>
          </cell>
          <cell r="CS49" t="str">
            <v>(3일)</v>
          </cell>
          <cell r="DG49">
            <v>2</v>
          </cell>
          <cell r="DZ49">
            <v>3</v>
          </cell>
          <cell r="EA49">
            <v>3</v>
          </cell>
          <cell r="FD49">
            <v>14</v>
          </cell>
          <cell r="FE49">
            <v>3</v>
          </cell>
          <cell r="FF49">
            <v>2</v>
          </cell>
          <cell r="FG49">
            <v>7</v>
          </cell>
          <cell r="FH49">
            <v>4</v>
          </cell>
          <cell r="FI49">
            <v>11</v>
          </cell>
          <cell r="FJ49">
            <v>23</v>
          </cell>
          <cell r="FK49">
            <v>12</v>
          </cell>
          <cell r="FL49">
            <v>16</v>
          </cell>
          <cell r="FM49">
            <v>-4</v>
          </cell>
          <cell r="FN49" t="str">
            <v>0</v>
          </cell>
          <cell r="FO49" t="str">
            <v>0</v>
          </cell>
          <cell r="FP49">
            <v>0</v>
          </cell>
          <cell r="FQ49" t="str">
            <v>21</v>
          </cell>
        </row>
        <row r="50">
          <cell r="F50" t="str">
            <v>이석균</v>
          </cell>
          <cell r="U50">
            <v>1</v>
          </cell>
          <cell r="V50">
            <v>1</v>
          </cell>
          <cell r="W50">
            <v>1</v>
          </cell>
          <cell r="X50">
            <v>1</v>
          </cell>
          <cell r="Y50">
            <v>1</v>
          </cell>
          <cell r="Z50">
            <v>1</v>
          </cell>
          <cell r="AA50" t="str">
            <v>(5일)</v>
          </cell>
          <cell r="CI50">
            <v>1</v>
          </cell>
          <cell r="CJ50">
            <v>1</v>
          </cell>
          <cell r="CK50">
            <v>1</v>
          </cell>
          <cell r="CL50" t="str">
            <v>(2일)</v>
          </cell>
          <cell r="DZ50">
            <v>3</v>
          </cell>
          <cell r="EA50">
            <v>3</v>
          </cell>
          <cell r="FD50">
            <v>12</v>
          </cell>
          <cell r="FE50">
            <v>0</v>
          </cell>
          <cell r="FF50">
            <v>2</v>
          </cell>
          <cell r="FG50">
            <v>7</v>
          </cell>
          <cell r="FH50">
            <v>1</v>
          </cell>
          <cell r="FI50">
            <v>8</v>
          </cell>
          <cell r="FJ50">
            <v>25</v>
          </cell>
          <cell r="FK50">
            <v>17</v>
          </cell>
          <cell r="FL50">
            <v>16</v>
          </cell>
          <cell r="FM50">
            <v>1</v>
          </cell>
          <cell r="FN50" t="str">
            <v>1</v>
          </cell>
          <cell r="FO50" t="str">
            <v>1</v>
          </cell>
          <cell r="FP50">
            <v>2</v>
          </cell>
          <cell r="FQ50" t="str">
            <v>21</v>
          </cell>
        </row>
        <row r="51">
          <cell r="F51" t="str">
            <v>최용석</v>
          </cell>
          <cell r="FD51">
            <v>4</v>
          </cell>
          <cell r="FE51">
            <v>1</v>
          </cell>
          <cell r="FF51">
            <v>0</v>
          </cell>
          <cell r="FH51">
            <v>2.5</v>
          </cell>
          <cell r="FI51">
            <v>2.5</v>
          </cell>
          <cell r="FJ51">
            <v>24</v>
          </cell>
          <cell r="FK51">
            <v>21.5</v>
          </cell>
          <cell r="FL51">
            <v>16</v>
          </cell>
          <cell r="FM51">
            <v>5.5</v>
          </cell>
          <cell r="FN51" t="str">
            <v>1</v>
          </cell>
          <cell r="FO51" t="str">
            <v>0</v>
          </cell>
          <cell r="FP51">
            <v>1</v>
          </cell>
          <cell r="FQ51" t="str">
            <v>21</v>
          </cell>
        </row>
        <row r="52">
          <cell r="F52" t="str">
            <v>황만연</v>
          </cell>
          <cell r="N52">
            <v>1</v>
          </cell>
          <cell r="O52">
            <v>1</v>
          </cell>
          <cell r="P52">
            <v>1</v>
          </cell>
          <cell r="Q52">
            <v>1</v>
          </cell>
          <cell r="R52">
            <v>1</v>
          </cell>
          <cell r="S52">
            <v>1</v>
          </cell>
          <cell r="T52" t="str">
            <v>(4일)</v>
          </cell>
          <cell r="CT52">
            <v>1</v>
          </cell>
          <cell r="CU52">
            <v>1</v>
          </cell>
          <cell r="CV52">
            <v>1</v>
          </cell>
          <cell r="CW52" t="str">
            <v>(2일)</v>
          </cell>
          <cell r="EE52">
            <v>3</v>
          </cell>
          <cell r="EF52">
            <v>3</v>
          </cell>
          <cell r="FD52">
            <v>14</v>
          </cell>
          <cell r="FE52">
            <v>1</v>
          </cell>
          <cell r="FF52">
            <v>2</v>
          </cell>
          <cell r="FG52">
            <v>6</v>
          </cell>
          <cell r="FH52">
            <v>4</v>
          </cell>
          <cell r="FI52">
            <v>10</v>
          </cell>
          <cell r="FJ52">
            <v>23</v>
          </cell>
          <cell r="FK52">
            <v>13</v>
          </cell>
          <cell r="FL52">
            <v>16</v>
          </cell>
          <cell r="FM52">
            <v>-3</v>
          </cell>
          <cell r="FN52" t="str">
            <v>0</v>
          </cell>
          <cell r="FO52" t="str">
            <v>0</v>
          </cell>
          <cell r="FP52">
            <v>0</v>
          </cell>
          <cell r="FQ52" t="str">
            <v>21</v>
          </cell>
        </row>
        <row r="53">
          <cell r="F53" t="str">
            <v>오창문</v>
          </cell>
          <cell r="CB53">
            <v>1</v>
          </cell>
          <cell r="CC53">
            <v>1</v>
          </cell>
          <cell r="CD53">
            <v>1</v>
          </cell>
          <cell r="CE53" t="str">
            <v>(2일)</v>
          </cell>
          <cell r="DV53">
            <v>3</v>
          </cell>
          <cell r="DW53">
            <v>3</v>
          </cell>
          <cell r="FD53">
            <v>10</v>
          </cell>
          <cell r="FE53">
            <v>0</v>
          </cell>
          <cell r="FF53">
            <v>2</v>
          </cell>
          <cell r="FG53">
            <v>2</v>
          </cell>
          <cell r="FH53">
            <v>4</v>
          </cell>
          <cell r="FI53">
            <v>6</v>
          </cell>
          <cell r="FJ53">
            <v>24</v>
          </cell>
          <cell r="FK53">
            <v>18</v>
          </cell>
          <cell r="FL53">
            <v>16</v>
          </cell>
          <cell r="FM53">
            <v>2</v>
          </cell>
          <cell r="FN53" t="str">
            <v>1</v>
          </cell>
          <cell r="FO53" t="str">
            <v>1</v>
          </cell>
          <cell r="FP53">
            <v>2</v>
          </cell>
          <cell r="FQ53" t="str">
            <v>21</v>
          </cell>
        </row>
        <row r="54">
          <cell r="F54" t="str">
            <v>윤남귀</v>
          </cell>
          <cell r="U54">
            <v>1</v>
          </cell>
          <cell r="V54">
            <v>1</v>
          </cell>
          <cell r="W54">
            <v>1</v>
          </cell>
          <cell r="X54">
            <v>1</v>
          </cell>
          <cell r="Y54">
            <v>1</v>
          </cell>
          <cell r="Z54">
            <v>1</v>
          </cell>
          <cell r="AA54" t="str">
            <v>(5일)</v>
          </cell>
          <cell r="CX54">
            <v>1</v>
          </cell>
          <cell r="CY54">
            <v>1</v>
          </cell>
          <cell r="CZ54">
            <v>1</v>
          </cell>
          <cell r="DA54" t="str">
            <v>(3일)</v>
          </cell>
          <cell r="DQ54">
            <v>3</v>
          </cell>
          <cell r="DR54">
            <v>3</v>
          </cell>
          <cell r="FD54">
            <v>9</v>
          </cell>
          <cell r="FE54">
            <v>0</v>
          </cell>
          <cell r="FF54">
            <v>2</v>
          </cell>
          <cell r="FG54">
            <v>8</v>
          </cell>
          <cell r="FH54">
            <v>0</v>
          </cell>
          <cell r="FI54">
            <v>8</v>
          </cell>
          <cell r="FJ54">
            <v>16</v>
          </cell>
          <cell r="FK54">
            <v>8</v>
          </cell>
          <cell r="FL54">
            <v>16</v>
          </cell>
          <cell r="FM54">
            <v>-8</v>
          </cell>
          <cell r="FN54" t="str">
            <v>0</v>
          </cell>
          <cell r="FO54" t="str">
            <v>1</v>
          </cell>
          <cell r="FP54">
            <v>1</v>
          </cell>
          <cell r="FQ54">
            <v>17</v>
          </cell>
        </row>
        <row r="55">
          <cell r="F55" t="str">
            <v>조성균</v>
          </cell>
          <cell r="CF55">
            <v>1</v>
          </cell>
          <cell r="CG55">
            <v>1</v>
          </cell>
          <cell r="CH55">
            <v>1</v>
          </cell>
          <cell r="CI55" t="str">
            <v>(3일)</v>
          </cell>
          <cell r="DZ55">
            <v>3</v>
          </cell>
          <cell r="EA55">
            <v>3</v>
          </cell>
          <cell r="FD55">
            <v>9</v>
          </cell>
          <cell r="FE55">
            <v>0</v>
          </cell>
          <cell r="FF55">
            <v>2</v>
          </cell>
          <cell r="FG55">
            <v>3</v>
          </cell>
          <cell r="FH55">
            <v>3</v>
          </cell>
          <cell r="FI55">
            <v>6</v>
          </cell>
          <cell r="FJ55">
            <v>16</v>
          </cell>
          <cell r="FK55">
            <v>10</v>
          </cell>
          <cell r="FL55">
            <v>16</v>
          </cell>
          <cell r="FM55">
            <v>-6</v>
          </cell>
          <cell r="FN55" t="str">
            <v>0</v>
          </cell>
          <cell r="FO55" t="str">
            <v>1</v>
          </cell>
          <cell r="FP55">
            <v>1</v>
          </cell>
          <cell r="FQ55">
            <v>17</v>
          </cell>
        </row>
        <row r="56">
          <cell r="F56" t="str">
            <v>윤성철</v>
          </cell>
          <cell r="AV56">
            <v>1</v>
          </cell>
          <cell r="AW56" t="str">
            <v>(1일)</v>
          </cell>
          <cell r="CI56">
            <v>1</v>
          </cell>
          <cell r="CJ56">
            <v>1</v>
          </cell>
          <cell r="CK56">
            <v>1</v>
          </cell>
          <cell r="CL56" t="str">
            <v>(2일)</v>
          </cell>
          <cell r="EB56">
            <v>3</v>
          </cell>
          <cell r="EE56">
            <v>3</v>
          </cell>
          <cell r="EF56">
            <v>3</v>
          </cell>
          <cell r="EL56">
            <v>2</v>
          </cell>
          <cell r="EM56">
            <v>3</v>
          </cell>
          <cell r="EN56">
            <v>3</v>
          </cell>
          <cell r="EO56">
            <v>3</v>
          </cell>
          <cell r="FD56">
            <v>13</v>
          </cell>
          <cell r="FE56">
            <v>1</v>
          </cell>
          <cell r="FF56">
            <v>13</v>
          </cell>
          <cell r="FG56">
            <v>3</v>
          </cell>
          <cell r="FH56">
            <v>6</v>
          </cell>
          <cell r="FI56">
            <v>9</v>
          </cell>
          <cell r="FJ56">
            <v>25</v>
          </cell>
          <cell r="FK56">
            <v>16</v>
          </cell>
          <cell r="FL56">
            <v>16</v>
          </cell>
          <cell r="FM56">
            <v>0</v>
          </cell>
          <cell r="FN56" t="str">
            <v>0</v>
          </cell>
          <cell r="FO56" t="str">
            <v>0</v>
          </cell>
          <cell r="FP56">
            <v>0</v>
          </cell>
          <cell r="FQ56" t="str">
            <v>21</v>
          </cell>
        </row>
        <row r="57">
          <cell r="F57" t="str">
            <v>박주삼</v>
          </cell>
          <cell r="J57">
            <v>2</v>
          </cell>
          <cell r="K57">
            <v>2</v>
          </cell>
          <cell r="L57">
            <v>2</v>
          </cell>
          <cell r="M57">
            <v>2</v>
          </cell>
          <cell r="N57">
            <v>2</v>
          </cell>
          <cell r="CM57">
            <v>1</v>
          </cell>
          <cell r="CN57">
            <v>1</v>
          </cell>
          <cell r="CO57">
            <v>1</v>
          </cell>
          <cell r="CP57" t="str">
            <v>(2일)</v>
          </cell>
          <cell r="EG57">
            <v>3</v>
          </cell>
          <cell r="EH57">
            <v>3</v>
          </cell>
          <cell r="FD57">
            <v>9</v>
          </cell>
          <cell r="FE57">
            <v>5</v>
          </cell>
          <cell r="FF57">
            <v>2</v>
          </cell>
          <cell r="FG57">
            <v>2</v>
          </cell>
          <cell r="FH57">
            <v>4</v>
          </cell>
          <cell r="FI57">
            <v>6</v>
          </cell>
          <cell r="FJ57">
            <v>16</v>
          </cell>
          <cell r="FK57">
            <v>10</v>
          </cell>
          <cell r="FL57">
            <v>16</v>
          </cell>
          <cell r="FM57">
            <v>-6</v>
          </cell>
          <cell r="FN57" t="str">
            <v>0</v>
          </cell>
          <cell r="FO57" t="str">
            <v>0</v>
          </cell>
          <cell r="FP57">
            <v>0</v>
          </cell>
          <cell r="FQ57">
            <v>16</v>
          </cell>
        </row>
        <row r="58">
          <cell r="F58" t="str">
            <v>김선철</v>
          </cell>
          <cell r="BU58">
            <v>1</v>
          </cell>
          <cell r="BV58">
            <v>1</v>
          </cell>
          <cell r="BW58">
            <v>1</v>
          </cell>
          <cell r="BX58" t="str">
            <v>(2일)</v>
          </cell>
          <cell r="EG58">
            <v>3</v>
          </cell>
          <cell r="EH58">
            <v>3</v>
          </cell>
          <cell r="FD58">
            <v>12</v>
          </cell>
          <cell r="FE58">
            <v>0</v>
          </cell>
          <cell r="FF58">
            <v>2</v>
          </cell>
          <cell r="FG58">
            <v>2</v>
          </cell>
          <cell r="FH58">
            <v>6</v>
          </cell>
          <cell r="FI58">
            <v>8</v>
          </cell>
          <cell r="FJ58">
            <v>23</v>
          </cell>
          <cell r="FK58">
            <v>15</v>
          </cell>
          <cell r="FL58">
            <v>16</v>
          </cell>
          <cell r="FM58">
            <v>-1</v>
          </cell>
          <cell r="FN58" t="str">
            <v>0</v>
          </cell>
          <cell r="FO58" t="str">
            <v>1</v>
          </cell>
          <cell r="FP58">
            <v>1</v>
          </cell>
          <cell r="FQ58" t="str">
            <v>21</v>
          </cell>
        </row>
        <row r="59">
          <cell r="F59" t="str">
            <v>유병각</v>
          </cell>
          <cell r="BR59">
            <v>1</v>
          </cell>
          <cell r="BS59">
            <v>1</v>
          </cell>
          <cell r="BT59">
            <v>1</v>
          </cell>
          <cell r="BU59" t="str">
            <v>(2일)</v>
          </cell>
          <cell r="BW59">
            <v>2</v>
          </cell>
          <cell r="CH59">
            <v>2</v>
          </cell>
          <cell r="DX59">
            <v>3</v>
          </cell>
          <cell r="DY59">
            <v>3</v>
          </cell>
          <cell r="EE59">
            <v>2</v>
          </cell>
          <cell r="EH59">
            <v>1</v>
          </cell>
          <cell r="EI59" t="str">
            <v>(1일)</v>
          </cell>
          <cell r="EZ59">
            <v>1</v>
          </cell>
          <cell r="FA59" t="str">
            <v>(1일)</v>
          </cell>
          <cell r="FD59">
            <v>15</v>
          </cell>
          <cell r="FE59">
            <v>4</v>
          </cell>
          <cell r="FF59">
            <v>5</v>
          </cell>
          <cell r="FG59">
            <v>4</v>
          </cell>
          <cell r="FH59">
            <v>10</v>
          </cell>
          <cell r="FI59">
            <v>14</v>
          </cell>
          <cell r="FJ59">
            <v>23</v>
          </cell>
          <cell r="FK59">
            <v>9</v>
          </cell>
          <cell r="FL59">
            <v>16</v>
          </cell>
          <cell r="FM59">
            <v>-7</v>
          </cell>
          <cell r="FN59" t="str">
            <v>0</v>
          </cell>
          <cell r="FO59" t="str">
            <v>0</v>
          </cell>
          <cell r="FP59">
            <v>0</v>
          </cell>
          <cell r="FQ59" t="str">
            <v>21</v>
          </cell>
        </row>
        <row r="60">
          <cell r="F60" t="str">
            <v>조동국</v>
          </cell>
          <cell r="G60">
            <v>1</v>
          </cell>
          <cell r="H60">
            <v>1</v>
          </cell>
          <cell r="I60">
            <v>1</v>
          </cell>
          <cell r="J60">
            <v>1</v>
          </cell>
          <cell r="K60">
            <v>1</v>
          </cell>
          <cell r="L60">
            <v>1</v>
          </cell>
          <cell r="M60" t="str">
            <v>(5일)</v>
          </cell>
          <cell r="AR60">
            <v>1</v>
          </cell>
          <cell r="AS60" t="str">
            <v>(1일)</v>
          </cell>
          <cell r="BZ60">
            <v>1</v>
          </cell>
          <cell r="CA60">
            <v>1</v>
          </cell>
          <cell r="CB60" t="str">
            <v>(2일)</v>
          </cell>
          <cell r="DQ60">
            <v>3</v>
          </cell>
          <cell r="DR60">
            <v>3</v>
          </cell>
          <cell r="FD60">
            <v>11</v>
          </cell>
          <cell r="FE60">
            <v>1</v>
          </cell>
          <cell r="FF60">
            <v>2</v>
          </cell>
          <cell r="FG60">
            <v>8</v>
          </cell>
          <cell r="FH60">
            <v>2</v>
          </cell>
          <cell r="FI60">
            <v>10</v>
          </cell>
          <cell r="FJ60">
            <v>24</v>
          </cell>
          <cell r="FK60">
            <v>14</v>
          </cell>
          <cell r="FL60">
            <v>16</v>
          </cell>
          <cell r="FM60">
            <v>-2</v>
          </cell>
          <cell r="FN60" t="str">
            <v>0</v>
          </cell>
          <cell r="FO60" t="str">
            <v>0</v>
          </cell>
          <cell r="FP60">
            <v>0</v>
          </cell>
          <cell r="FQ60" t="str">
            <v>21</v>
          </cell>
        </row>
        <row r="61">
          <cell r="F61" t="str">
            <v>하종수</v>
          </cell>
          <cell r="R61">
            <v>3</v>
          </cell>
          <cell r="S61">
            <v>3</v>
          </cell>
          <cell r="T61">
            <v>3</v>
          </cell>
          <cell r="U61">
            <v>3</v>
          </cell>
          <cell r="V61">
            <v>3</v>
          </cell>
          <cell r="W61">
            <v>3</v>
          </cell>
          <cell r="X61">
            <v>3</v>
          </cell>
          <cell r="BN61">
            <v>3</v>
          </cell>
          <cell r="BO61">
            <v>3</v>
          </cell>
          <cell r="CM61">
            <v>1</v>
          </cell>
          <cell r="CN61">
            <v>1</v>
          </cell>
          <cell r="CO61">
            <v>1</v>
          </cell>
          <cell r="CP61" t="str">
            <v>(3일)</v>
          </cell>
          <cell r="DO61">
            <v>3</v>
          </cell>
          <cell r="DP61">
            <v>3</v>
          </cell>
          <cell r="FD61">
            <v>11</v>
          </cell>
          <cell r="FE61">
            <v>0</v>
          </cell>
          <cell r="FF61">
            <v>16</v>
          </cell>
          <cell r="FG61">
            <v>3</v>
          </cell>
          <cell r="FH61">
            <v>8</v>
          </cell>
          <cell r="FI61">
            <v>11</v>
          </cell>
          <cell r="FJ61">
            <v>24</v>
          </cell>
          <cell r="FK61">
            <v>13</v>
          </cell>
          <cell r="FL61">
            <v>16</v>
          </cell>
          <cell r="FM61">
            <v>-3</v>
          </cell>
          <cell r="FN61" t="str">
            <v>0</v>
          </cell>
          <cell r="FO61" t="str">
            <v>1</v>
          </cell>
          <cell r="FP61">
            <v>1</v>
          </cell>
          <cell r="FQ61" t="str">
            <v>21</v>
          </cell>
        </row>
        <row r="62">
          <cell r="F62" t="str">
            <v>서병열</v>
          </cell>
          <cell r="O62">
            <v>1</v>
          </cell>
          <cell r="P62">
            <v>1</v>
          </cell>
          <cell r="Q62">
            <v>1</v>
          </cell>
          <cell r="R62">
            <v>1</v>
          </cell>
          <cell r="S62">
            <v>1</v>
          </cell>
          <cell r="T62">
            <v>1</v>
          </cell>
          <cell r="U62" t="str">
            <v>(5일)</v>
          </cell>
          <cell r="CW62">
            <v>1</v>
          </cell>
          <cell r="CX62">
            <v>1</v>
          </cell>
          <cell r="CY62">
            <v>1</v>
          </cell>
          <cell r="CZ62" t="str">
            <v>(2일)</v>
          </cell>
          <cell r="DZ62">
            <v>3</v>
          </cell>
          <cell r="EA62">
            <v>3</v>
          </cell>
          <cell r="ES62">
            <v>1</v>
          </cell>
          <cell r="ET62">
            <v>1</v>
          </cell>
          <cell r="EU62" t="str">
            <v>(2일)</v>
          </cell>
          <cell r="FD62">
            <v>11</v>
          </cell>
          <cell r="FE62">
            <v>0</v>
          </cell>
          <cell r="FF62">
            <v>2</v>
          </cell>
          <cell r="FG62">
            <v>9</v>
          </cell>
          <cell r="FH62">
            <v>0</v>
          </cell>
          <cell r="FI62">
            <v>9</v>
          </cell>
          <cell r="FJ62">
            <v>24</v>
          </cell>
          <cell r="FK62">
            <v>15</v>
          </cell>
          <cell r="FL62">
            <v>16</v>
          </cell>
          <cell r="FM62">
            <v>-1</v>
          </cell>
          <cell r="FN62" t="str">
            <v>0</v>
          </cell>
          <cell r="FO62" t="str">
            <v>1</v>
          </cell>
          <cell r="FP62">
            <v>1</v>
          </cell>
          <cell r="FQ62" t="str">
            <v>21</v>
          </cell>
        </row>
        <row r="63">
          <cell r="F63" t="str">
            <v>조만희</v>
          </cell>
          <cell r="G63">
            <v>1</v>
          </cell>
          <cell r="H63">
            <v>1</v>
          </cell>
          <cell r="I63">
            <v>1</v>
          </cell>
          <cell r="J63">
            <v>1</v>
          </cell>
          <cell r="K63">
            <v>1</v>
          </cell>
          <cell r="L63" t="str">
            <v>(4일)</v>
          </cell>
          <cell r="CK63">
            <v>1</v>
          </cell>
          <cell r="CL63">
            <v>1</v>
          </cell>
          <cell r="CM63" t="str">
            <v>(2일)</v>
          </cell>
          <cell r="DS63">
            <v>3</v>
          </cell>
          <cell r="DT63">
            <v>3</v>
          </cell>
          <cell r="EQ63">
            <v>1</v>
          </cell>
          <cell r="ER63" t="str">
            <v>(1일)</v>
          </cell>
          <cell r="FD63">
            <v>15</v>
          </cell>
          <cell r="FE63">
            <v>0</v>
          </cell>
          <cell r="FF63">
            <v>2</v>
          </cell>
          <cell r="FG63">
            <v>5</v>
          </cell>
          <cell r="FH63">
            <v>5</v>
          </cell>
          <cell r="FI63">
            <v>10</v>
          </cell>
          <cell r="FJ63">
            <v>23</v>
          </cell>
          <cell r="FK63">
            <v>13</v>
          </cell>
          <cell r="FL63">
            <v>16</v>
          </cell>
          <cell r="FM63">
            <v>-3</v>
          </cell>
          <cell r="FN63" t="str">
            <v>0</v>
          </cell>
          <cell r="FO63" t="str">
            <v>1</v>
          </cell>
          <cell r="FP63">
            <v>1</v>
          </cell>
          <cell r="FQ63" t="str">
            <v>21</v>
          </cell>
        </row>
        <row r="64">
          <cell r="F64" t="str">
            <v>신정식</v>
          </cell>
          <cell r="CT64">
            <v>1</v>
          </cell>
          <cell r="CU64">
            <v>1</v>
          </cell>
          <cell r="CV64">
            <v>1</v>
          </cell>
          <cell r="CW64" t="str">
            <v>(2일)</v>
          </cell>
          <cell r="DY64">
            <v>3</v>
          </cell>
          <cell r="DZ64">
            <v>3</v>
          </cell>
          <cell r="FD64">
            <v>10</v>
          </cell>
          <cell r="FE64">
            <v>0</v>
          </cell>
          <cell r="FF64">
            <v>9</v>
          </cell>
          <cell r="FG64">
            <v>2</v>
          </cell>
          <cell r="FH64">
            <v>6</v>
          </cell>
          <cell r="FI64">
            <v>8</v>
          </cell>
          <cell r="FJ64">
            <v>25</v>
          </cell>
          <cell r="FK64">
            <v>17</v>
          </cell>
          <cell r="FL64">
            <v>16</v>
          </cell>
          <cell r="FM64">
            <v>1</v>
          </cell>
          <cell r="FN64" t="str">
            <v>1</v>
          </cell>
          <cell r="FO64" t="str">
            <v>1</v>
          </cell>
          <cell r="FP64">
            <v>2</v>
          </cell>
          <cell r="FQ64" t="str">
            <v>21</v>
          </cell>
        </row>
        <row r="65">
          <cell r="F65" t="str">
            <v>김낙현</v>
          </cell>
          <cell r="AI65">
            <v>1</v>
          </cell>
          <cell r="AJ65">
            <v>1</v>
          </cell>
          <cell r="AK65">
            <v>1</v>
          </cell>
          <cell r="AL65">
            <v>1</v>
          </cell>
          <cell r="AM65">
            <v>1</v>
          </cell>
          <cell r="AN65">
            <v>1</v>
          </cell>
          <cell r="AO65" t="str">
            <v>(4일)</v>
          </cell>
          <cell r="CB65">
            <v>1</v>
          </cell>
          <cell r="CC65">
            <v>1</v>
          </cell>
          <cell r="CD65">
            <v>1</v>
          </cell>
          <cell r="CE65" t="str">
            <v>(2일)</v>
          </cell>
          <cell r="DH65">
            <v>3</v>
          </cell>
          <cell r="DI65">
            <v>3</v>
          </cell>
          <cell r="DJ65">
            <v>3</v>
          </cell>
          <cell r="EC65">
            <v>3</v>
          </cell>
          <cell r="ED65">
            <v>3</v>
          </cell>
          <cell r="FD65">
            <v>9</v>
          </cell>
          <cell r="FE65">
            <v>1</v>
          </cell>
          <cell r="FF65">
            <v>5</v>
          </cell>
          <cell r="FG65">
            <v>6</v>
          </cell>
          <cell r="FH65">
            <v>0</v>
          </cell>
          <cell r="FI65">
            <v>6</v>
          </cell>
          <cell r="FJ65">
            <v>23</v>
          </cell>
          <cell r="FK65">
            <v>17</v>
          </cell>
          <cell r="FL65">
            <v>16</v>
          </cell>
          <cell r="FM65">
            <v>1</v>
          </cell>
          <cell r="FN65" t="str">
            <v>1</v>
          </cell>
          <cell r="FO65" t="str">
            <v>0</v>
          </cell>
          <cell r="FP65">
            <v>1</v>
          </cell>
          <cell r="FQ65" t="str">
            <v>21</v>
          </cell>
        </row>
        <row r="66">
          <cell r="F66" t="str">
            <v>이장호</v>
          </cell>
          <cell r="T66">
            <v>1</v>
          </cell>
          <cell r="U66">
            <v>1</v>
          </cell>
          <cell r="V66">
            <v>1</v>
          </cell>
          <cell r="W66">
            <v>1</v>
          </cell>
          <cell r="X66">
            <v>1</v>
          </cell>
          <cell r="Y66">
            <v>1</v>
          </cell>
          <cell r="Z66" t="str">
            <v>(4일)</v>
          </cell>
          <cell r="CT66">
            <v>1</v>
          </cell>
          <cell r="CU66">
            <v>1</v>
          </cell>
          <cell r="CV66">
            <v>1</v>
          </cell>
          <cell r="CW66" t="str">
            <v>(2일)</v>
          </cell>
          <cell r="DU66">
            <v>2</v>
          </cell>
          <cell r="EG66">
            <v>3</v>
          </cell>
          <cell r="EH66">
            <v>3</v>
          </cell>
          <cell r="FD66">
            <v>10</v>
          </cell>
          <cell r="FE66">
            <v>1</v>
          </cell>
          <cell r="FF66">
            <v>2</v>
          </cell>
          <cell r="FG66">
            <v>6</v>
          </cell>
          <cell r="FH66">
            <v>1</v>
          </cell>
          <cell r="FI66">
            <v>7</v>
          </cell>
          <cell r="FJ66">
            <v>23</v>
          </cell>
          <cell r="FK66">
            <v>16</v>
          </cell>
          <cell r="FL66">
            <v>16</v>
          </cell>
          <cell r="FM66">
            <v>0</v>
          </cell>
          <cell r="FN66" t="str">
            <v>0</v>
          </cell>
          <cell r="FO66" t="str">
            <v>0</v>
          </cell>
          <cell r="FP66">
            <v>0</v>
          </cell>
          <cell r="FQ66" t="str">
            <v>21</v>
          </cell>
        </row>
        <row r="67">
          <cell r="F67" t="str">
            <v>최명식</v>
          </cell>
          <cell r="CW67">
            <v>1</v>
          </cell>
          <cell r="CX67">
            <v>1</v>
          </cell>
          <cell r="CY67">
            <v>1</v>
          </cell>
          <cell r="CZ67" t="str">
            <v>(2일)</v>
          </cell>
          <cell r="DS67">
            <v>3</v>
          </cell>
          <cell r="DT67">
            <v>3</v>
          </cell>
          <cell r="DU67">
            <v>3</v>
          </cell>
          <cell r="EE67">
            <v>3</v>
          </cell>
          <cell r="EF67">
            <v>3</v>
          </cell>
          <cell r="FD67">
            <v>12</v>
          </cell>
          <cell r="FE67">
            <v>10</v>
          </cell>
          <cell r="FF67">
            <v>5</v>
          </cell>
          <cell r="FG67">
            <v>2</v>
          </cell>
          <cell r="FH67">
            <v>6</v>
          </cell>
          <cell r="FI67">
            <v>8</v>
          </cell>
          <cell r="FJ67">
            <v>24</v>
          </cell>
          <cell r="FK67">
            <v>16</v>
          </cell>
          <cell r="FL67">
            <v>16</v>
          </cell>
          <cell r="FM67">
            <v>0</v>
          </cell>
          <cell r="FN67" t="str">
            <v>0</v>
          </cell>
          <cell r="FO67" t="str">
            <v>0</v>
          </cell>
          <cell r="FP67">
            <v>0</v>
          </cell>
          <cell r="FQ67" t="str">
            <v>21</v>
          </cell>
        </row>
        <row r="68">
          <cell r="F68" t="str">
            <v>황세웅</v>
          </cell>
          <cell r="AI68">
            <v>1</v>
          </cell>
          <cell r="AJ68">
            <v>1</v>
          </cell>
          <cell r="AK68">
            <v>1</v>
          </cell>
          <cell r="AL68">
            <v>1</v>
          </cell>
          <cell r="AM68">
            <v>1</v>
          </cell>
          <cell r="AN68">
            <v>1</v>
          </cell>
          <cell r="AO68" t="str">
            <v>(4일)</v>
          </cell>
          <cell r="BQ68">
            <v>1</v>
          </cell>
          <cell r="BR68">
            <v>1</v>
          </cell>
          <cell r="BS68" t="str">
            <v>(2일)</v>
          </cell>
          <cell r="CF68">
            <v>1</v>
          </cell>
          <cell r="CG68">
            <v>1</v>
          </cell>
          <cell r="CH68">
            <v>1</v>
          </cell>
          <cell r="CI68" t="str">
            <v>(1일)</v>
          </cell>
          <cell r="DZ68">
            <v>3</v>
          </cell>
          <cell r="EA68">
            <v>3</v>
          </cell>
          <cell r="FD68">
            <v>14</v>
          </cell>
          <cell r="FE68">
            <v>0</v>
          </cell>
          <cell r="FF68">
            <v>5</v>
          </cell>
          <cell r="FG68">
            <v>7</v>
          </cell>
          <cell r="FH68">
            <v>3</v>
          </cell>
          <cell r="FI68">
            <v>10</v>
          </cell>
          <cell r="FJ68">
            <v>24</v>
          </cell>
          <cell r="FK68">
            <v>14</v>
          </cell>
          <cell r="FL68">
            <v>16</v>
          </cell>
          <cell r="FM68">
            <v>-2</v>
          </cell>
          <cell r="FN68" t="str">
            <v>0</v>
          </cell>
          <cell r="FO68" t="str">
            <v>1</v>
          </cell>
          <cell r="FP68">
            <v>1</v>
          </cell>
          <cell r="FQ68" t="str">
            <v>21</v>
          </cell>
        </row>
        <row r="69">
          <cell r="F69" t="str">
            <v>김영익</v>
          </cell>
          <cell r="V69">
            <v>1</v>
          </cell>
          <cell r="W69" t="str">
            <v>(1일)</v>
          </cell>
          <cell r="BU69">
            <v>1</v>
          </cell>
          <cell r="BV69">
            <v>1</v>
          </cell>
          <cell r="BW69">
            <v>1</v>
          </cell>
          <cell r="BX69" t="str">
            <v>(1일)</v>
          </cell>
          <cell r="EC69">
            <v>3</v>
          </cell>
          <cell r="ED69">
            <v>3</v>
          </cell>
          <cell r="FD69">
            <v>8</v>
          </cell>
          <cell r="FE69">
            <v>0</v>
          </cell>
          <cell r="FF69">
            <v>2</v>
          </cell>
          <cell r="FG69">
            <v>2</v>
          </cell>
          <cell r="FH69">
            <v>3</v>
          </cell>
          <cell r="FI69">
            <v>5</v>
          </cell>
          <cell r="FJ69">
            <v>13</v>
          </cell>
          <cell r="FK69">
            <v>8</v>
          </cell>
          <cell r="FL69">
            <v>16</v>
          </cell>
          <cell r="FM69">
            <v>-8</v>
          </cell>
          <cell r="FN69" t="str">
            <v>0</v>
          </cell>
          <cell r="FO69" t="str">
            <v>1</v>
          </cell>
          <cell r="FP69">
            <v>1</v>
          </cell>
          <cell r="FQ69">
            <v>14</v>
          </cell>
        </row>
        <row r="70">
          <cell r="F70" t="str">
            <v>김학성</v>
          </cell>
          <cell r="CB70">
            <v>1</v>
          </cell>
          <cell r="CC70">
            <v>1</v>
          </cell>
          <cell r="CD70">
            <v>1</v>
          </cell>
          <cell r="CE70" t="str">
            <v>(2일)</v>
          </cell>
          <cell r="DV70">
            <v>3</v>
          </cell>
          <cell r="DW70">
            <v>3</v>
          </cell>
          <cell r="FD70">
            <v>11</v>
          </cell>
          <cell r="FE70">
            <v>0</v>
          </cell>
          <cell r="FF70">
            <v>3</v>
          </cell>
          <cell r="FG70">
            <v>2</v>
          </cell>
          <cell r="FH70">
            <v>6</v>
          </cell>
          <cell r="FI70">
            <v>8</v>
          </cell>
          <cell r="FJ70">
            <v>20</v>
          </cell>
          <cell r="FK70">
            <v>12</v>
          </cell>
          <cell r="FL70">
            <v>16</v>
          </cell>
          <cell r="FM70">
            <v>-4</v>
          </cell>
          <cell r="FN70" t="str">
            <v>0</v>
          </cell>
          <cell r="FO70" t="str">
            <v>1</v>
          </cell>
          <cell r="FP70">
            <v>1</v>
          </cell>
          <cell r="FQ70">
            <v>21</v>
          </cell>
        </row>
        <row r="71">
          <cell r="F71" t="str">
            <v>김형완</v>
          </cell>
          <cell r="BY71">
            <v>1</v>
          </cell>
          <cell r="BZ71">
            <v>1</v>
          </cell>
          <cell r="CA71">
            <v>1</v>
          </cell>
          <cell r="CB71" t="str">
            <v>(2일)</v>
          </cell>
          <cell r="DV71">
            <v>3</v>
          </cell>
          <cell r="DW71">
            <v>3</v>
          </cell>
          <cell r="FD71">
            <v>7</v>
          </cell>
          <cell r="FE71">
            <v>0</v>
          </cell>
          <cell r="FF71">
            <v>2</v>
          </cell>
          <cell r="FG71">
            <v>2</v>
          </cell>
          <cell r="FH71">
            <v>3</v>
          </cell>
          <cell r="FI71">
            <v>5</v>
          </cell>
          <cell r="FJ71">
            <v>16</v>
          </cell>
          <cell r="FK71">
            <v>11</v>
          </cell>
          <cell r="FL71">
            <v>16</v>
          </cell>
          <cell r="FM71">
            <v>-5</v>
          </cell>
          <cell r="FN71" t="str">
            <v>0</v>
          </cell>
          <cell r="FO71" t="str">
            <v>1</v>
          </cell>
          <cell r="FP71">
            <v>1</v>
          </cell>
          <cell r="FQ71">
            <v>17</v>
          </cell>
        </row>
        <row r="72">
          <cell r="F72" t="str">
            <v>최성봉</v>
          </cell>
          <cell r="CI72">
            <v>1</v>
          </cell>
          <cell r="CJ72">
            <v>1</v>
          </cell>
          <cell r="CK72">
            <v>1</v>
          </cell>
          <cell r="CL72" t="str">
            <v>(3일)</v>
          </cell>
          <cell r="DX72">
            <v>3</v>
          </cell>
          <cell r="DY72">
            <v>3</v>
          </cell>
          <cell r="FD72">
            <v>9</v>
          </cell>
          <cell r="FE72">
            <v>0</v>
          </cell>
          <cell r="FF72">
            <v>2</v>
          </cell>
          <cell r="FG72">
            <v>3</v>
          </cell>
          <cell r="FH72">
            <v>5</v>
          </cell>
          <cell r="FI72">
            <v>8</v>
          </cell>
          <cell r="FJ72">
            <v>16</v>
          </cell>
          <cell r="FK72">
            <v>8</v>
          </cell>
          <cell r="FL72">
            <v>16</v>
          </cell>
          <cell r="FM72">
            <v>-8</v>
          </cell>
          <cell r="FN72" t="str">
            <v>0</v>
          </cell>
          <cell r="FO72" t="str">
            <v>1</v>
          </cell>
          <cell r="FP72">
            <v>1</v>
          </cell>
          <cell r="FQ72">
            <v>17</v>
          </cell>
        </row>
        <row r="73">
          <cell r="F73" t="str">
            <v>권경효</v>
          </cell>
          <cell r="N73">
            <v>1</v>
          </cell>
          <cell r="O73">
            <v>1</v>
          </cell>
          <cell r="P73">
            <v>1</v>
          </cell>
          <cell r="Q73">
            <v>1</v>
          </cell>
          <cell r="R73">
            <v>1</v>
          </cell>
          <cell r="S73">
            <v>1</v>
          </cell>
          <cell r="T73" t="str">
            <v>(4일)</v>
          </cell>
          <cell r="BR73">
            <v>2</v>
          </cell>
          <cell r="CM73">
            <v>1</v>
          </cell>
          <cell r="CN73">
            <v>1</v>
          </cell>
          <cell r="CO73">
            <v>1</v>
          </cell>
          <cell r="CP73" t="str">
            <v>(3일)</v>
          </cell>
          <cell r="DX73">
            <v>3</v>
          </cell>
          <cell r="DY73">
            <v>3</v>
          </cell>
          <cell r="FD73">
            <v>12</v>
          </cell>
          <cell r="FE73">
            <v>1</v>
          </cell>
          <cell r="FF73">
            <v>13</v>
          </cell>
          <cell r="FG73">
            <v>7</v>
          </cell>
          <cell r="FH73">
            <v>3</v>
          </cell>
          <cell r="FI73">
            <v>10</v>
          </cell>
          <cell r="FJ73">
            <v>23</v>
          </cell>
          <cell r="FK73">
            <v>13</v>
          </cell>
          <cell r="FL73">
            <v>16</v>
          </cell>
          <cell r="FM73">
            <v>-3</v>
          </cell>
          <cell r="FN73" t="str">
            <v>0</v>
          </cell>
          <cell r="FO73" t="str">
            <v>0</v>
          </cell>
          <cell r="FP73">
            <v>0</v>
          </cell>
          <cell r="FQ73" t="str">
            <v>21</v>
          </cell>
        </row>
        <row r="74">
          <cell r="F74" t="str">
            <v>김언석</v>
          </cell>
          <cell r="CS74">
            <v>1</v>
          </cell>
          <cell r="CT74" t="str">
            <v>(1일)</v>
          </cell>
          <cell r="CV74" t="str">
            <v xml:space="preserve"> </v>
          </cell>
          <cell r="DV74">
            <v>3</v>
          </cell>
          <cell r="DW74">
            <v>3</v>
          </cell>
          <cell r="FD74">
            <v>12</v>
          </cell>
          <cell r="FE74">
            <v>0</v>
          </cell>
          <cell r="FF74">
            <v>10</v>
          </cell>
          <cell r="FG74">
            <v>1</v>
          </cell>
          <cell r="FH74">
            <v>7</v>
          </cell>
          <cell r="FI74">
            <v>8</v>
          </cell>
          <cell r="FJ74">
            <v>25</v>
          </cell>
          <cell r="FK74">
            <v>17</v>
          </cell>
          <cell r="FL74">
            <v>16</v>
          </cell>
          <cell r="FM74">
            <v>1</v>
          </cell>
          <cell r="FN74" t="str">
            <v>1</v>
          </cell>
          <cell r="FO74" t="str">
            <v>1</v>
          </cell>
          <cell r="FP74">
            <v>2</v>
          </cell>
          <cell r="FQ74" t="str">
            <v>21</v>
          </cell>
        </row>
        <row r="75">
          <cell r="F75" t="str">
            <v>김영택</v>
          </cell>
          <cell r="N75">
            <v>1</v>
          </cell>
          <cell r="O75">
            <v>1</v>
          </cell>
          <cell r="P75">
            <v>1</v>
          </cell>
          <cell r="Q75">
            <v>1</v>
          </cell>
          <cell r="R75">
            <v>1</v>
          </cell>
          <cell r="S75">
            <v>1</v>
          </cell>
          <cell r="T75" t="str">
            <v>(4일)</v>
          </cell>
          <cell r="CB75">
            <v>1</v>
          </cell>
          <cell r="CC75">
            <v>1</v>
          </cell>
          <cell r="CD75">
            <v>1</v>
          </cell>
          <cell r="CE75" t="str">
            <v>(2일)</v>
          </cell>
          <cell r="DZ75">
            <v>3</v>
          </cell>
          <cell r="EA75">
            <v>3</v>
          </cell>
          <cell r="EI75">
            <v>1</v>
          </cell>
          <cell r="EJ75" t="str">
            <v>(1일)</v>
          </cell>
          <cell r="FD75">
            <v>15</v>
          </cell>
          <cell r="FE75">
            <v>0</v>
          </cell>
          <cell r="FF75">
            <v>10</v>
          </cell>
          <cell r="FG75">
            <v>7</v>
          </cell>
          <cell r="FH75">
            <v>4</v>
          </cell>
          <cell r="FI75">
            <v>11</v>
          </cell>
          <cell r="FJ75">
            <v>24</v>
          </cell>
          <cell r="FK75">
            <v>13</v>
          </cell>
          <cell r="FL75">
            <v>16</v>
          </cell>
          <cell r="FM75">
            <v>-3</v>
          </cell>
          <cell r="FN75" t="str">
            <v>0</v>
          </cell>
          <cell r="FO75" t="str">
            <v>1</v>
          </cell>
          <cell r="FP75">
            <v>1</v>
          </cell>
          <cell r="FQ75" t="str">
            <v>21</v>
          </cell>
        </row>
        <row r="76">
          <cell r="F76" t="str">
            <v>김중희</v>
          </cell>
          <cell r="AC76">
            <v>2</v>
          </cell>
          <cell r="CW76">
            <v>1</v>
          </cell>
          <cell r="CX76">
            <v>1</v>
          </cell>
          <cell r="CY76">
            <v>1</v>
          </cell>
          <cell r="CZ76" t="str">
            <v>(2일)</v>
          </cell>
          <cell r="DS76">
            <v>3</v>
          </cell>
          <cell r="DT76">
            <v>3</v>
          </cell>
          <cell r="FD76">
            <v>10</v>
          </cell>
          <cell r="FE76">
            <v>3</v>
          </cell>
          <cell r="FF76">
            <v>2</v>
          </cell>
          <cell r="FG76">
            <v>2</v>
          </cell>
          <cell r="FH76">
            <v>6</v>
          </cell>
          <cell r="FI76">
            <v>8</v>
          </cell>
          <cell r="FJ76">
            <v>23</v>
          </cell>
          <cell r="FK76">
            <v>15</v>
          </cell>
          <cell r="FL76">
            <v>16</v>
          </cell>
          <cell r="FM76">
            <v>-1</v>
          </cell>
          <cell r="FN76" t="str">
            <v>0</v>
          </cell>
          <cell r="FO76" t="str">
            <v>0</v>
          </cell>
          <cell r="FP76">
            <v>0</v>
          </cell>
          <cell r="FQ76" t="str">
            <v>21</v>
          </cell>
        </row>
        <row r="77">
          <cell r="F77" t="str">
            <v>이홍식</v>
          </cell>
          <cell r="N77">
            <v>1</v>
          </cell>
          <cell r="O77" t="str">
            <v>(1일)</v>
          </cell>
          <cell r="AO77">
            <v>1</v>
          </cell>
          <cell r="AP77" t="str">
            <v>(1일)</v>
          </cell>
          <cell r="BI77">
            <v>2</v>
          </cell>
          <cell r="BR77">
            <v>1</v>
          </cell>
          <cell r="BS77" t="str">
            <v>(1일)</v>
          </cell>
          <cell r="CA77">
            <v>2</v>
          </cell>
          <cell r="CZ77">
            <v>1</v>
          </cell>
          <cell r="DA77" t="str">
            <v>(1일)</v>
          </cell>
          <cell r="DO77">
            <v>3</v>
          </cell>
          <cell r="DP77">
            <v>3</v>
          </cell>
          <cell r="EL77">
            <v>3</v>
          </cell>
          <cell r="EM77">
            <v>3</v>
          </cell>
          <cell r="EN77">
            <v>3</v>
          </cell>
          <cell r="EO77">
            <v>3</v>
          </cell>
          <cell r="EP77">
            <v>3</v>
          </cell>
          <cell r="EQ77">
            <v>3</v>
          </cell>
          <cell r="ER77">
            <v>3</v>
          </cell>
          <cell r="ES77">
            <v>3</v>
          </cell>
          <cell r="ET77">
            <v>3</v>
          </cell>
          <cell r="EU77">
            <v>3</v>
          </cell>
          <cell r="EV77">
            <v>3</v>
          </cell>
          <cell r="EW77">
            <v>3</v>
          </cell>
          <cell r="EX77">
            <v>3</v>
          </cell>
          <cell r="EY77">
            <v>3</v>
          </cell>
          <cell r="EZ77">
            <v>3</v>
          </cell>
          <cell r="FA77">
            <v>3</v>
          </cell>
          <cell r="FB77">
            <v>3</v>
          </cell>
          <cell r="FC77">
            <v>3</v>
          </cell>
          <cell r="FD77">
            <v>6</v>
          </cell>
          <cell r="FE77">
            <v>7</v>
          </cell>
          <cell r="FF77">
            <v>20</v>
          </cell>
          <cell r="FG77">
            <v>4</v>
          </cell>
          <cell r="FH77">
            <v>2</v>
          </cell>
          <cell r="FI77">
            <v>6</v>
          </cell>
          <cell r="FJ77">
            <v>23</v>
          </cell>
          <cell r="FK77">
            <v>17</v>
          </cell>
          <cell r="FL77">
            <v>16</v>
          </cell>
          <cell r="FM77">
            <v>1</v>
          </cell>
          <cell r="FN77" t="str">
            <v>1</v>
          </cell>
          <cell r="FO77" t="str">
            <v>0</v>
          </cell>
          <cell r="FP77">
            <v>1</v>
          </cell>
          <cell r="FQ77" t="str">
            <v>21</v>
          </cell>
        </row>
        <row r="78">
          <cell r="F78" t="str">
            <v>신봉철</v>
          </cell>
          <cell r="AM78">
            <v>1</v>
          </cell>
          <cell r="AN78" t="str">
            <v>(1일)</v>
          </cell>
          <cell r="CJ78">
            <v>1</v>
          </cell>
          <cell r="CK78" t="str">
            <v>(1일)</v>
          </cell>
          <cell r="EG78">
            <v>3</v>
          </cell>
          <cell r="EH78">
            <v>3</v>
          </cell>
          <cell r="EL78">
            <v>1</v>
          </cell>
          <cell r="EM78" t="str">
            <v>(1일)</v>
          </cell>
          <cell r="FD78">
            <v>6</v>
          </cell>
          <cell r="FE78">
            <v>18</v>
          </cell>
          <cell r="FF78">
            <v>2</v>
          </cell>
          <cell r="FG78">
            <v>3</v>
          </cell>
          <cell r="FH78">
            <v>3</v>
          </cell>
          <cell r="FI78">
            <v>6</v>
          </cell>
          <cell r="FJ78">
            <v>25</v>
          </cell>
          <cell r="FK78">
            <v>19</v>
          </cell>
          <cell r="FL78">
            <v>16</v>
          </cell>
          <cell r="FM78">
            <v>3</v>
          </cell>
          <cell r="FN78" t="str">
            <v>1</v>
          </cell>
          <cell r="FO78" t="str">
            <v>0</v>
          </cell>
          <cell r="FP78">
            <v>1</v>
          </cell>
          <cell r="FQ78" t="str">
            <v>21</v>
          </cell>
        </row>
        <row r="79">
          <cell r="F79" t="str">
            <v>배권택</v>
          </cell>
          <cell r="G79">
            <v>1</v>
          </cell>
          <cell r="H79">
            <v>1</v>
          </cell>
          <cell r="I79">
            <v>1</v>
          </cell>
          <cell r="J79">
            <v>1</v>
          </cell>
          <cell r="K79">
            <v>1</v>
          </cell>
          <cell r="L79" t="str">
            <v>(4일)</v>
          </cell>
          <cell r="CH79">
            <v>1</v>
          </cell>
          <cell r="CI79" t="str">
            <v>(1일)</v>
          </cell>
          <cell r="EE79">
            <v>3</v>
          </cell>
          <cell r="EF79">
            <v>3</v>
          </cell>
          <cell r="EO79">
            <v>2</v>
          </cell>
          <cell r="FD79">
            <v>9</v>
          </cell>
          <cell r="FE79">
            <v>2</v>
          </cell>
          <cell r="FF79">
            <v>2</v>
          </cell>
          <cell r="FG79">
            <v>5</v>
          </cell>
          <cell r="FH79">
            <v>1</v>
          </cell>
          <cell r="FI79">
            <v>6</v>
          </cell>
          <cell r="FJ79">
            <v>23</v>
          </cell>
          <cell r="FK79">
            <v>17</v>
          </cell>
          <cell r="FL79">
            <v>16</v>
          </cell>
          <cell r="FM79">
            <v>1</v>
          </cell>
          <cell r="FN79" t="str">
            <v>1</v>
          </cell>
          <cell r="FO79" t="str">
            <v>0</v>
          </cell>
          <cell r="FP79">
            <v>1</v>
          </cell>
          <cell r="FQ79" t="str">
            <v>21</v>
          </cell>
        </row>
        <row r="80">
          <cell r="F80" t="str">
            <v>이영구</v>
          </cell>
          <cell r="CM80">
            <v>1</v>
          </cell>
          <cell r="CN80">
            <v>1</v>
          </cell>
          <cell r="CO80">
            <v>1</v>
          </cell>
          <cell r="CP80" t="str">
            <v>(3일)</v>
          </cell>
          <cell r="DP80">
            <v>3</v>
          </cell>
          <cell r="DQ80">
            <v>3</v>
          </cell>
          <cell r="EC80">
            <v>3</v>
          </cell>
          <cell r="ED80">
            <v>3</v>
          </cell>
          <cell r="EJ80">
            <v>1</v>
          </cell>
          <cell r="EK80" t="str">
            <v>(1일)</v>
          </cell>
          <cell r="FD80">
            <v>5</v>
          </cell>
          <cell r="FE80">
            <v>0</v>
          </cell>
          <cell r="FF80">
            <v>7</v>
          </cell>
          <cell r="FG80">
            <v>4</v>
          </cell>
          <cell r="FH80">
            <v>0.5</v>
          </cell>
          <cell r="FI80">
            <v>4.5</v>
          </cell>
          <cell r="FJ80">
            <v>24</v>
          </cell>
          <cell r="FK80">
            <v>19.5</v>
          </cell>
          <cell r="FL80">
            <v>16</v>
          </cell>
          <cell r="FM80">
            <v>3.5</v>
          </cell>
          <cell r="FN80" t="str">
            <v>1</v>
          </cell>
          <cell r="FO80" t="str">
            <v>1</v>
          </cell>
          <cell r="FP80">
            <v>2</v>
          </cell>
          <cell r="FQ80" t="str">
            <v>21</v>
          </cell>
        </row>
        <row r="81">
          <cell r="F81" t="str">
            <v>김중식</v>
          </cell>
          <cell r="G81">
            <v>1</v>
          </cell>
          <cell r="H81">
            <v>1</v>
          </cell>
          <cell r="I81">
            <v>1</v>
          </cell>
          <cell r="J81">
            <v>1</v>
          </cell>
          <cell r="K81">
            <v>1</v>
          </cell>
          <cell r="L81">
            <v>1</v>
          </cell>
          <cell r="M81" t="str">
            <v>(5일)</v>
          </cell>
          <cell r="CX81">
            <v>1</v>
          </cell>
          <cell r="CY81">
            <v>1</v>
          </cell>
          <cell r="CZ81">
            <v>1</v>
          </cell>
          <cell r="DA81" t="str">
            <v>(2일)</v>
          </cell>
          <cell r="EG81">
            <v>3</v>
          </cell>
          <cell r="EH81">
            <v>3</v>
          </cell>
          <cell r="FD81">
            <v>14</v>
          </cell>
          <cell r="FE81">
            <v>0</v>
          </cell>
          <cell r="FF81">
            <v>2</v>
          </cell>
          <cell r="FG81">
            <v>7</v>
          </cell>
          <cell r="FH81">
            <v>5</v>
          </cell>
          <cell r="FI81">
            <v>12</v>
          </cell>
          <cell r="FJ81">
            <v>24</v>
          </cell>
          <cell r="FK81">
            <v>12</v>
          </cell>
          <cell r="FL81">
            <v>16</v>
          </cell>
          <cell r="FM81">
            <v>-4</v>
          </cell>
          <cell r="FN81" t="str">
            <v>0</v>
          </cell>
          <cell r="FO81" t="str">
            <v>1</v>
          </cell>
          <cell r="FP81">
            <v>1</v>
          </cell>
          <cell r="FQ81" t="str">
            <v>21</v>
          </cell>
        </row>
        <row r="82">
          <cell r="F82" t="str">
            <v>정대훈</v>
          </cell>
          <cell r="CW82">
            <v>1</v>
          </cell>
          <cell r="CX82">
            <v>1</v>
          </cell>
          <cell r="CY82">
            <v>1</v>
          </cell>
          <cell r="CZ82" t="str">
            <v>(2일)</v>
          </cell>
          <cell r="DQ82">
            <v>3</v>
          </cell>
          <cell r="DR82">
            <v>3</v>
          </cell>
          <cell r="EB82">
            <v>3</v>
          </cell>
          <cell r="EC82">
            <v>3</v>
          </cell>
          <cell r="ED82">
            <v>3</v>
          </cell>
          <cell r="EE82">
            <v>3</v>
          </cell>
          <cell r="EF82">
            <v>3</v>
          </cell>
          <cell r="EG82">
            <v>3</v>
          </cell>
          <cell r="EH82">
            <v>3</v>
          </cell>
          <cell r="FD82">
            <v>12</v>
          </cell>
          <cell r="FE82">
            <v>0</v>
          </cell>
          <cell r="FF82">
            <v>9</v>
          </cell>
          <cell r="FG82">
            <v>2</v>
          </cell>
          <cell r="FH82">
            <v>6</v>
          </cell>
          <cell r="FI82">
            <v>8</v>
          </cell>
          <cell r="FJ82">
            <v>25</v>
          </cell>
          <cell r="FK82">
            <v>17</v>
          </cell>
          <cell r="FL82">
            <v>16</v>
          </cell>
          <cell r="FM82">
            <v>1</v>
          </cell>
          <cell r="FN82" t="str">
            <v>1</v>
          </cell>
          <cell r="FO82" t="str">
            <v>1</v>
          </cell>
          <cell r="FP82">
            <v>2</v>
          </cell>
          <cell r="FQ82" t="str">
            <v>21</v>
          </cell>
        </row>
        <row r="83">
          <cell r="F83" t="str">
            <v>변필순</v>
          </cell>
          <cell r="FD83">
            <v>0</v>
          </cell>
          <cell r="FE83">
            <v>0</v>
          </cell>
          <cell r="FF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L83">
            <v>16</v>
          </cell>
          <cell r="FM83">
            <v>-16</v>
          </cell>
          <cell r="FN83" t="str">
            <v>0</v>
          </cell>
          <cell r="FO83" t="str">
            <v>1</v>
          </cell>
          <cell r="FP83">
            <v>1</v>
          </cell>
          <cell r="FQ83">
            <v>1</v>
          </cell>
        </row>
        <row r="84">
          <cell r="F84" t="str">
            <v>김양종</v>
          </cell>
          <cell r="AH84">
            <v>1</v>
          </cell>
          <cell r="AI84" t="str">
            <v>(1일)</v>
          </cell>
          <cell r="BU84">
            <v>1</v>
          </cell>
          <cell r="BV84">
            <v>1</v>
          </cell>
          <cell r="BW84">
            <v>1</v>
          </cell>
          <cell r="BX84" t="str">
            <v>(3일)</v>
          </cell>
          <cell r="CQ84">
            <v>2</v>
          </cell>
          <cell r="DZ84">
            <v>3</v>
          </cell>
          <cell r="EA84">
            <v>3</v>
          </cell>
          <cell r="FD84">
            <v>4</v>
          </cell>
          <cell r="FE84">
            <v>4</v>
          </cell>
          <cell r="FF84">
            <v>9</v>
          </cell>
          <cell r="FG84">
            <v>4</v>
          </cell>
          <cell r="FH84">
            <v>0</v>
          </cell>
          <cell r="FI84">
            <v>4</v>
          </cell>
          <cell r="FJ84">
            <v>25</v>
          </cell>
          <cell r="FK84">
            <v>21</v>
          </cell>
          <cell r="FL84">
            <v>16</v>
          </cell>
          <cell r="FM84">
            <v>5</v>
          </cell>
          <cell r="FN84" t="str">
            <v>1</v>
          </cell>
          <cell r="FO84" t="str">
            <v>0</v>
          </cell>
          <cell r="FP84">
            <v>1</v>
          </cell>
          <cell r="FQ84" t="str">
            <v>21</v>
          </cell>
        </row>
        <row r="85">
          <cell r="F85" t="str">
            <v>서재웅</v>
          </cell>
          <cell r="CJ85">
            <v>1</v>
          </cell>
          <cell r="CK85" t="str">
            <v>(1일)</v>
          </cell>
          <cell r="DZ85">
            <v>3</v>
          </cell>
          <cell r="EA85">
            <v>3</v>
          </cell>
          <cell r="FD85">
            <v>7</v>
          </cell>
          <cell r="FE85">
            <v>0</v>
          </cell>
          <cell r="FF85">
            <v>9</v>
          </cell>
          <cell r="FG85">
            <v>1</v>
          </cell>
          <cell r="FH85">
            <v>5</v>
          </cell>
          <cell r="FI85">
            <v>6</v>
          </cell>
          <cell r="FJ85">
            <v>16</v>
          </cell>
          <cell r="FK85">
            <v>10</v>
          </cell>
          <cell r="FL85">
            <v>16</v>
          </cell>
          <cell r="FM85">
            <v>-6</v>
          </cell>
          <cell r="FN85" t="str">
            <v>0</v>
          </cell>
          <cell r="FO85" t="str">
            <v>1</v>
          </cell>
          <cell r="FP85">
            <v>1</v>
          </cell>
          <cell r="FQ85">
            <v>17</v>
          </cell>
        </row>
        <row r="86">
          <cell r="F86" t="str">
            <v>신상영</v>
          </cell>
          <cell r="EC86">
            <v>3</v>
          </cell>
          <cell r="ED86">
            <v>3</v>
          </cell>
          <cell r="EW86">
            <v>1</v>
          </cell>
          <cell r="EX86" t="str">
            <v>(1일)</v>
          </cell>
          <cell r="FD86">
            <v>1</v>
          </cell>
          <cell r="FE86">
            <v>0</v>
          </cell>
          <cell r="FF86">
            <v>2</v>
          </cell>
          <cell r="FG86">
            <v>1</v>
          </cell>
          <cell r="FH86">
            <v>0</v>
          </cell>
          <cell r="FI86">
            <v>1</v>
          </cell>
          <cell r="FJ86">
            <v>16</v>
          </cell>
          <cell r="FK86">
            <v>15</v>
          </cell>
          <cell r="FL86">
            <v>16</v>
          </cell>
          <cell r="FM86">
            <v>-1</v>
          </cell>
          <cell r="FN86" t="str">
            <v>0</v>
          </cell>
          <cell r="FO86" t="str">
            <v>1</v>
          </cell>
          <cell r="FP86">
            <v>1</v>
          </cell>
          <cell r="FQ86">
            <v>17</v>
          </cell>
        </row>
        <row r="87">
          <cell r="F87" t="str">
            <v>박형선</v>
          </cell>
          <cell r="U87">
            <v>1</v>
          </cell>
          <cell r="V87">
            <v>1</v>
          </cell>
          <cell r="W87">
            <v>1</v>
          </cell>
          <cell r="X87">
            <v>1</v>
          </cell>
          <cell r="Y87">
            <v>1</v>
          </cell>
          <cell r="Z87" t="str">
            <v>(3일)</v>
          </cell>
          <cell r="CX87">
            <v>1</v>
          </cell>
          <cell r="CY87" t="str">
            <v>(1일)</v>
          </cell>
          <cell r="CZ87">
            <v>3</v>
          </cell>
          <cell r="DX87">
            <v>3</v>
          </cell>
          <cell r="DY87">
            <v>3</v>
          </cell>
          <cell r="EF87">
            <v>2</v>
          </cell>
          <cell r="FD87">
            <v>8</v>
          </cell>
          <cell r="FE87">
            <v>2</v>
          </cell>
          <cell r="FF87">
            <v>3</v>
          </cell>
          <cell r="FG87">
            <v>4</v>
          </cell>
          <cell r="FH87">
            <v>2</v>
          </cell>
          <cell r="FI87">
            <v>6</v>
          </cell>
          <cell r="FJ87">
            <v>16</v>
          </cell>
          <cell r="FK87">
            <v>10</v>
          </cell>
          <cell r="FL87">
            <v>16</v>
          </cell>
          <cell r="FM87">
            <v>-6</v>
          </cell>
          <cell r="FN87" t="str">
            <v>0</v>
          </cell>
          <cell r="FO87" t="str">
            <v>0</v>
          </cell>
          <cell r="FP87">
            <v>0</v>
          </cell>
          <cell r="FQ87">
            <v>16</v>
          </cell>
        </row>
        <row r="88">
          <cell r="F88" t="str">
            <v>김도균</v>
          </cell>
          <cell r="BP88">
            <v>3</v>
          </cell>
          <cell r="CJ88">
            <v>1</v>
          </cell>
          <cell r="CK88" t="str">
            <v>(1일)</v>
          </cell>
          <cell r="DT88">
            <v>3</v>
          </cell>
          <cell r="DU88">
            <v>3</v>
          </cell>
          <cell r="EA88">
            <v>2</v>
          </cell>
          <cell r="EE88">
            <v>3</v>
          </cell>
          <cell r="EF88">
            <v>3</v>
          </cell>
          <cell r="FD88">
            <v>4</v>
          </cell>
          <cell r="FE88">
            <v>1</v>
          </cell>
          <cell r="FF88">
            <v>5</v>
          </cell>
          <cell r="FG88">
            <v>1</v>
          </cell>
          <cell r="FH88">
            <v>0</v>
          </cell>
          <cell r="FI88">
            <v>1</v>
          </cell>
          <cell r="FJ88">
            <v>7</v>
          </cell>
          <cell r="FK88">
            <v>6</v>
          </cell>
          <cell r="FL88">
            <v>16</v>
          </cell>
          <cell r="FM88">
            <v>-10</v>
          </cell>
          <cell r="FN88" t="str">
            <v>0</v>
          </cell>
          <cell r="FO88" t="str">
            <v>0</v>
          </cell>
          <cell r="FP88">
            <v>0</v>
          </cell>
          <cell r="FQ88">
            <v>7</v>
          </cell>
        </row>
        <row r="89">
          <cell r="F89" t="str">
            <v>권철주</v>
          </cell>
          <cell r="O89">
            <v>1</v>
          </cell>
          <cell r="P89" t="str">
            <v>(1일)</v>
          </cell>
          <cell r="DQ89">
            <v>1</v>
          </cell>
          <cell r="DR89">
            <v>1</v>
          </cell>
          <cell r="DS89">
            <v>1</v>
          </cell>
          <cell r="DT89">
            <v>1</v>
          </cell>
          <cell r="DU89" t="str">
            <v>(3일)</v>
          </cell>
          <cell r="EE89">
            <v>3</v>
          </cell>
          <cell r="EF89">
            <v>3</v>
          </cell>
          <cell r="FD89">
            <v>12</v>
          </cell>
          <cell r="FE89">
            <v>0</v>
          </cell>
          <cell r="FF89">
            <v>6</v>
          </cell>
          <cell r="FG89">
            <v>4</v>
          </cell>
          <cell r="FH89">
            <v>7</v>
          </cell>
          <cell r="FI89">
            <v>11</v>
          </cell>
          <cell r="FJ89">
            <v>23</v>
          </cell>
          <cell r="FK89">
            <v>12</v>
          </cell>
          <cell r="FL89">
            <v>16</v>
          </cell>
          <cell r="FM89">
            <v>-4</v>
          </cell>
          <cell r="FN89" t="str">
            <v>0</v>
          </cell>
          <cell r="FO89" t="str">
            <v>1</v>
          </cell>
          <cell r="FP89">
            <v>1</v>
          </cell>
          <cell r="FQ89" t="str">
            <v>21</v>
          </cell>
        </row>
        <row r="90">
          <cell r="F90" t="str">
            <v>김대중</v>
          </cell>
          <cell r="CM90">
            <v>1</v>
          </cell>
          <cell r="CN90">
            <v>1</v>
          </cell>
          <cell r="CO90">
            <v>1</v>
          </cell>
          <cell r="CP90" t="str">
            <v>(2일)</v>
          </cell>
          <cell r="DX90">
            <v>3</v>
          </cell>
          <cell r="DY90">
            <v>3</v>
          </cell>
          <cell r="EM90">
            <v>1</v>
          </cell>
          <cell r="EN90" t="str">
            <v>(1일)</v>
          </cell>
          <cell r="FD90">
            <v>10</v>
          </cell>
          <cell r="FE90">
            <v>6</v>
          </cell>
          <cell r="FF90">
            <v>2</v>
          </cell>
          <cell r="FG90">
            <v>3</v>
          </cell>
          <cell r="FH90">
            <v>5</v>
          </cell>
          <cell r="FI90">
            <v>8</v>
          </cell>
          <cell r="FJ90">
            <v>24</v>
          </cell>
          <cell r="FK90">
            <v>16</v>
          </cell>
          <cell r="FL90">
            <v>16</v>
          </cell>
          <cell r="FM90">
            <v>0</v>
          </cell>
          <cell r="FN90" t="str">
            <v>0</v>
          </cell>
          <cell r="FO90" t="str">
            <v>0</v>
          </cell>
          <cell r="FP90">
            <v>0</v>
          </cell>
          <cell r="FQ90" t="str">
            <v>21</v>
          </cell>
        </row>
        <row r="91">
          <cell r="F91" t="str">
            <v>김용대</v>
          </cell>
          <cell r="AE91">
            <v>3</v>
          </cell>
          <cell r="BY91">
            <v>1</v>
          </cell>
          <cell r="BZ91">
            <v>1</v>
          </cell>
          <cell r="CA91">
            <v>1</v>
          </cell>
          <cell r="CB91" t="str">
            <v>(2일)</v>
          </cell>
          <cell r="DX91">
            <v>3</v>
          </cell>
          <cell r="DY91">
            <v>3</v>
          </cell>
          <cell r="FD91">
            <v>8</v>
          </cell>
          <cell r="FE91">
            <v>0</v>
          </cell>
          <cell r="FF91">
            <v>3</v>
          </cell>
          <cell r="FG91">
            <v>2</v>
          </cell>
          <cell r="FH91">
            <v>5</v>
          </cell>
          <cell r="FI91">
            <v>7</v>
          </cell>
          <cell r="FJ91">
            <v>25</v>
          </cell>
          <cell r="FK91">
            <v>18</v>
          </cell>
          <cell r="FL91">
            <v>16</v>
          </cell>
          <cell r="FM91">
            <v>2</v>
          </cell>
          <cell r="FN91" t="str">
            <v>1</v>
          </cell>
          <cell r="FO91" t="str">
            <v>1</v>
          </cell>
          <cell r="FP91">
            <v>2</v>
          </cell>
          <cell r="FQ91" t="str">
            <v>21</v>
          </cell>
        </row>
        <row r="92">
          <cell r="F92" t="str">
            <v>유가상</v>
          </cell>
          <cell r="V92">
            <v>1</v>
          </cell>
          <cell r="W92">
            <v>1</v>
          </cell>
          <cell r="X92">
            <v>1</v>
          </cell>
          <cell r="Y92">
            <v>1</v>
          </cell>
          <cell r="Z92">
            <v>1</v>
          </cell>
          <cell r="AA92" t="str">
            <v>(4일)</v>
          </cell>
          <cell r="CM92">
            <v>1</v>
          </cell>
          <cell r="CN92">
            <v>1</v>
          </cell>
          <cell r="CO92">
            <v>1</v>
          </cell>
          <cell r="CP92" t="str">
            <v>(2일)</v>
          </cell>
          <cell r="EC92">
            <v>3</v>
          </cell>
          <cell r="ED92">
            <v>3</v>
          </cell>
          <cell r="ER92">
            <v>1</v>
          </cell>
          <cell r="ES92" t="str">
            <v>(1일)</v>
          </cell>
          <cell r="FD92">
            <v>9</v>
          </cell>
          <cell r="FE92">
            <v>1</v>
          </cell>
          <cell r="FF92">
            <v>15</v>
          </cell>
          <cell r="FG92">
            <v>7</v>
          </cell>
          <cell r="FH92">
            <v>0</v>
          </cell>
          <cell r="FI92">
            <v>7</v>
          </cell>
          <cell r="FJ92">
            <v>23</v>
          </cell>
          <cell r="FK92">
            <v>16</v>
          </cell>
          <cell r="FL92">
            <v>16</v>
          </cell>
          <cell r="FM92">
            <v>0</v>
          </cell>
          <cell r="FN92" t="str">
            <v>0</v>
          </cell>
          <cell r="FO92" t="str">
            <v>0</v>
          </cell>
          <cell r="FP92">
            <v>0</v>
          </cell>
          <cell r="FQ92" t="str">
            <v>21</v>
          </cell>
        </row>
        <row r="93">
          <cell r="F93" t="str">
            <v>윤종인</v>
          </cell>
          <cell r="N93">
            <v>1</v>
          </cell>
          <cell r="O93">
            <v>1</v>
          </cell>
          <cell r="P93">
            <v>1</v>
          </cell>
          <cell r="Q93">
            <v>1</v>
          </cell>
          <cell r="R93">
            <v>1</v>
          </cell>
          <cell r="S93">
            <v>1</v>
          </cell>
          <cell r="T93" t="str">
            <v>(4일)</v>
          </cell>
          <cell r="AO93">
            <v>2</v>
          </cell>
          <cell r="AR93">
            <v>1</v>
          </cell>
          <cell r="AS93">
            <v>1</v>
          </cell>
          <cell r="AT93">
            <v>1</v>
          </cell>
          <cell r="AU93" t="str">
            <v>(2일)</v>
          </cell>
          <cell r="BC93">
            <v>2</v>
          </cell>
          <cell r="BG93">
            <v>1</v>
          </cell>
          <cell r="BH93">
            <v>1</v>
          </cell>
          <cell r="BI93">
            <v>1</v>
          </cell>
          <cell r="BJ93">
            <v>1</v>
          </cell>
          <cell r="BK93" t="str">
            <v>(3일)</v>
          </cell>
          <cell r="BP93">
            <v>3</v>
          </cell>
          <cell r="BQ93">
            <v>3</v>
          </cell>
          <cell r="BR93">
            <v>3</v>
          </cell>
          <cell r="BS93">
            <v>3</v>
          </cell>
          <cell r="BT93">
            <v>3</v>
          </cell>
          <cell r="BU93">
            <v>3</v>
          </cell>
          <cell r="BV93">
            <v>3</v>
          </cell>
          <cell r="BW93">
            <v>3</v>
          </cell>
          <cell r="BX93">
            <v>3</v>
          </cell>
          <cell r="BY93">
            <v>3</v>
          </cell>
          <cell r="BZ93">
            <v>3</v>
          </cell>
          <cell r="CA93">
            <v>3</v>
          </cell>
          <cell r="CB93">
            <v>3</v>
          </cell>
          <cell r="CC93">
            <v>3</v>
          </cell>
          <cell r="CD93">
            <v>3</v>
          </cell>
          <cell r="CE93">
            <v>3</v>
          </cell>
          <cell r="CF93">
            <v>3</v>
          </cell>
          <cell r="CG93">
            <v>3</v>
          </cell>
          <cell r="CH93">
            <v>3</v>
          </cell>
          <cell r="CI93">
            <v>3</v>
          </cell>
          <cell r="CJ93">
            <v>3</v>
          </cell>
          <cell r="CK93">
            <v>3</v>
          </cell>
          <cell r="CL93">
            <v>3</v>
          </cell>
          <cell r="CM93">
            <v>3</v>
          </cell>
          <cell r="CN93">
            <v>3</v>
          </cell>
          <cell r="CO93">
            <v>3</v>
          </cell>
          <cell r="CP93">
            <v>3</v>
          </cell>
          <cell r="CQ93">
            <v>3</v>
          </cell>
          <cell r="CR93">
            <v>3</v>
          </cell>
          <cell r="CS93">
            <v>3</v>
          </cell>
          <cell r="CT93">
            <v>3</v>
          </cell>
          <cell r="CU93">
            <v>3</v>
          </cell>
          <cell r="CV93">
            <v>3</v>
          </cell>
          <cell r="CW93">
            <v>3</v>
          </cell>
          <cell r="CX93">
            <v>3</v>
          </cell>
          <cell r="CY93">
            <v>3</v>
          </cell>
          <cell r="CZ93">
            <v>3</v>
          </cell>
          <cell r="DA93">
            <v>3</v>
          </cell>
          <cell r="DB93">
            <v>3</v>
          </cell>
          <cell r="DC93">
            <v>3</v>
          </cell>
          <cell r="DD93">
            <v>3</v>
          </cell>
          <cell r="DE93">
            <v>3</v>
          </cell>
          <cell r="DF93">
            <v>3</v>
          </cell>
          <cell r="DG93">
            <v>3</v>
          </cell>
          <cell r="DH93">
            <v>3</v>
          </cell>
          <cell r="DI93">
            <v>3</v>
          </cell>
          <cell r="DJ93">
            <v>3</v>
          </cell>
          <cell r="DK93">
            <v>3</v>
          </cell>
          <cell r="DL93">
            <v>3</v>
          </cell>
          <cell r="DM93">
            <v>3</v>
          </cell>
          <cell r="DN93">
            <v>3</v>
          </cell>
          <cell r="DO93">
            <v>3</v>
          </cell>
          <cell r="DP93">
            <v>3</v>
          </cell>
          <cell r="DQ93">
            <v>3</v>
          </cell>
          <cell r="DR93">
            <v>3</v>
          </cell>
          <cell r="DS93">
            <v>3</v>
          </cell>
          <cell r="DT93">
            <v>3</v>
          </cell>
          <cell r="DU93">
            <v>3</v>
          </cell>
          <cell r="DV93">
            <v>3</v>
          </cell>
          <cell r="DW93">
            <v>3</v>
          </cell>
          <cell r="DX93">
            <v>3</v>
          </cell>
          <cell r="DY93">
            <v>3</v>
          </cell>
          <cell r="DZ93">
            <v>3</v>
          </cell>
          <cell r="EA93">
            <v>3</v>
          </cell>
          <cell r="EB93">
            <v>3</v>
          </cell>
          <cell r="EC93">
            <v>3</v>
          </cell>
          <cell r="ED93">
            <v>3</v>
          </cell>
          <cell r="EE93">
            <v>3</v>
          </cell>
          <cell r="EF93">
            <v>3</v>
          </cell>
          <cell r="EG93">
            <v>3</v>
          </cell>
          <cell r="EH93">
            <v>3</v>
          </cell>
          <cell r="EI93">
            <v>3</v>
          </cell>
          <cell r="EJ93">
            <v>3</v>
          </cell>
          <cell r="EK93">
            <v>3</v>
          </cell>
          <cell r="EL93">
            <v>3</v>
          </cell>
          <cell r="EM93">
            <v>3</v>
          </cell>
          <cell r="EN93">
            <v>3</v>
          </cell>
          <cell r="EO93">
            <v>3</v>
          </cell>
          <cell r="EP93">
            <v>3</v>
          </cell>
          <cell r="EQ93">
            <v>3</v>
          </cell>
          <cell r="ER93">
            <v>3</v>
          </cell>
          <cell r="ES93">
            <v>3</v>
          </cell>
          <cell r="ET93">
            <v>3</v>
          </cell>
          <cell r="EU93">
            <v>3</v>
          </cell>
          <cell r="EV93">
            <v>3</v>
          </cell>
          <cell r="EW93">
            <v>3</v>
          </cell>
          <cell r="EX93">
            <v>3</v>
          </cell>
          <cell r="EY93">
            <v>3</v>
          </cell>
          <cell r="EZ93">
            <v>3</v>
          </cell>
          <cell r="FA93">
            <v>3</v>
          </cell>
          <cell r="FB93">
            <v>3</v>
          </cell>
          <cell r="FC93">
            <v>3</v>
          </cell>
          <cell r="FD93">
            <v>19</v>
          </cell>
          <cell r="FE93">
            <v>4</v>
          </cell>
          <cell r="FF93">
            <v>92</v>
          </cell>
          <cell r="FG93">
            <v>6</v>
          </cell>
          <cell r="FH93">
            <v>7</v>
          </cell>
          <cell r="FI93">
            <v>13</v>
          </cell>
          <cell r="FJ93">
            <v>23</v>
          </cell>
          <cell r="FK93">
            <v>10</v>
          </cell>
          <cell r="FL93">
            <v>16</v>
          </cell>
          <cell r="FM93">
            <v>-6</v>
          </cell>
          <cell r="FN93" t="str">
            <v>0</v>
          </cell>
          <cell r="FO93" t="str">
            <v>0</v>
          </cell>
          <cell r="FP93">
            <v>0</v>
          </cell>
          <cell r="FQ93" t="str">
            <v>21</v>
          </cell>
        </row>
        <row r="94">
          <cell r="F94" t="str">
            <v>조성동</v>
          </cell>
          <cell r="H94">
            <v>1</v>
          </cell>
          <cell r="I94" t="str">
            <v>(1일)</v>
          </cell>
          <cell r="BP94">
            <v>1</v>
          </cell>
          <cell r="BQ94">
            <v>1</v>
          </cell>
          <cell r="BR94" t="str">
            <v>(2일)</v>
          </cell>
          <cell r="DA94">
            <v>2</v>
          </cell>
          <cell r="EC94">
            <v>3</v>
          </cell>
          <cell r="ED94">
            <v>3</v>
          </cell>
          <cell r="EN94">
            <v>1</v>
          </cell>
          <cell r="EO94">
            <v>1</v>
          </cell>
          <cell r="EP94">
            <v>1</v>
          </cell>
          <cell r="EQ94" t="str">
            <v>(2일)</v>
          </cell>
          <cell r="FD94">
            <v>7</v>
          </cell>
          <cell r="FE94">
            <v>3</v>
          </cell>
          <cell r="FF94">
            <v>2</v>
          </cell>
          <cell r="FG94">
            <v>5</v>
          </cell>
          <cell r="FH94">
            <v>1</v>
          </cell>
          <cell r="FI94">
            <v>6</v>
          </cell>
          <cell r="FJ94">
            <v>25</v>
          </cell>
          <cell r="FK94">
            <v>19</v>
          </cell>
          <cell r="FL94">
            <v>16</v>
          </cell>
          <cell r="FM94">
            <v>3</v>
          </cell>
          <cell r="FN94" t="str">
            <v>1</v>
          </cell>
          <cell r="FO94" t="str">
            <v>0</v>
          </cell>
          <cell r="FP94">
            <v>1</v>
          </cell>
          <cell r="FQ94" t="str">
            <v>21</v>
          </cell>
        </row>
        <row r="95">
          <cell r="F95" t="str">
            <v>조호삼</v>
          </cell>
          <cell r="BF95">
            <v>1</v>
          </cell>
          <cell r="BG95" t="str">
            <v>(1일)</v>
          </cell>
          <cell r="CB95">
            <v>1</v>
          </cell>
          <cell r="CC95">
            <v>1</v>
          </cell>
          <cell r="CD95">
            <v>1</v>
          </cell>
          <cell r="CE95" t="str">
            <v>(2일)</v>
          </cell>
          <cell r="EE95">
            <v>3</v>
          </cell>
          <cell r="EF95">
            <v>3</v>
          </cell>
          <cell r="FD95">
            <v>11</v>
          </cell>
          <cell r="FE95">
            <v>0</v>
          </cell>
          <cell r="FF95">
            <v>2</v>
          </cell>
          <cell r="FG95">
            <v>3</v>
          </cell>
          <cell r="FH95">
            <v>7</v>
          </cell>
          <cell r="FI95">
            <v>10</v>
          </cell>
          <cell r="FJ95">
            <v>23</v>
          </cell>
          <cell r="FK95">
            <v>13</v>
          </cell>
          <cell r="FL95">
            <v>16</v>
          </cell>
          <cell r="FM95">
            <v>-3</v>
          </cell>
          <cell r="FN95" t="str">
            <v>0</v>
          </cell>
          <cell r="FO95" t="str">
            <v>1</v>
          </cell>
          <cell r="FP95">
            <v>1</v>
          </cell>
          <cell r="FQ95" t="str">
            <v>21</v>
          </cell>
        </row>
        <row r="96">
          <cell r="F96" t="str">
            <v>홍원표</v>
          </cell>
          <cell r="AM96">
            <v>1</v>
          </cell>
          <cell r="AN96">
            <v>1</v>
          </cell>
          <cell r="AO96">
            <v>1</v>
          </cell>
          <cell r="AP96">
            <v>1</v>
          </cell>
          <cell r="AQ96" t="str">
            <v>(4일)</v>
          </cell>
          <cell r="CT96">
            <v>1</v>
          </cell>
          <cell r="CU96">
            <v>1</v>
          </cell>
          <cell r="CV96">
            <v>1</v>
          </cell>
          <cell r="CW96" t="str">
            <v>(2일)</v>
          </cell>
          <cell r="DQ96">
            <v>3</v>
          </cell>
          <cell r="DR96">
            <v>3</v>
          </cell>
          <cell r="FD96">
            <v>8</v>
          </cell>
          <cell r="FE96">
            <v>3</v>
          </cell>
          <cell r="FF96">
            <v>2</v>
          </cell>
          <cell r="FG96">
            <v>6</v>
          </cell>
          <cell r="FH96">
            <v>1</v>
          </cell>
          <cell r="FI96">
            <v>7</v>
          </cell>
          <cell r="FJ96">
            <v>23</v>
          </cell>
          <cell r="FK96">
            <v>16</v>
          </cell>
          <cell r="FL96">
            <v>16</v>
          </cell>
          <cell r="FM96">
            <v>0</v>
          </cell>
          <cell r="FN96" t="str">
            <v>0</v>
          </cell>
          <cell r="FO96" t="str">
            <v>0</v>
          </cell>
          <cell r="FP96">
            <v>0</v>
          </cell>
          <cell r="FQ96" t="str">
            <v>21</v>
          </cell>
        </row>
        <row r="97">
          <cell r="F97" t="str">
            <v>김동선</v>
          </cell>
          <cell r="J97">
            <v>1</v>
          </cell>
          <cell r="K97">
            <v>1</v>
          </cell>
          <cell r="L97">
            <v>1</v>
          </cell>
          <cell r="M97" t="str">
            <v>(2일)</v>
          </cell>
          <cell r="CP97">
            <v>1</v>
          </cell>
          <cell r="CQ97">
            <v>1</v>
          </cell>
          <cell r="CR97">
            <v>1</v>
          </cell>
          <cell r="CS97" t="str">
            <v>(3일)</v>
          </cell>
          <cell r="DL97">
            <v>3</v>
          </cell>
          <cell r="DM97">
            <v>3</v>
          </cell>
          <cell r="DN97">
            <v>3</v>
          </cell>
          <cell r="DO97">
            <v>3</v>
          </cell>
          <cell r="DP97">
            <v>3</v>
          </cell>
          <cell r="DQ97">
            <v>3</v>
          </cell>
          <cell r="DR97">
            <v>3</v>
          </cell>
          <cell r="EG97">
            <v>3</v>
          </cell>
          <cell r="EH97">
            <v>3</v>
          </cell>
          <cell r="FD97">
            <v>8</v>
          </cell>
          <cell r="FE97">
            <v>0</v>
          </cell>
          <cell r="FF97">
            <v>9</v>
          </cell>
          <cell r="FG97">
            <v>5</v>
          </cell>
          <cell r="FH97">
            <v>2</v>
          </cell>
          <cell r="FI97">
            <v>7</v>
          </cell>
          <cell r="FJ97">
            <v>25</v>
          </cell>
          <cell r="FK97">
            <v>18</v>
          </cell>
          <cell r="FL97">
            <v>16</v>
          </cell>
          <cell r="FM97">
            <v>2</v>
          </cell>
          <cell r="FN97" t="str">
            <v>1</v>
          </cell>
          <cell r="FO97" t="str">
            <v>1</v>
          </cell>
          <cell r="FP97">
            <v>2</v>
          </cell>
          <cell r="FQ97" t="str">
            <v>21</v>
          </cell>
        </row>
        <row r="98">
          <cell r="F98" t="str">
            <v>김남수</v>
          </cell>
          <cell r="H98">
            <v>1</v>
          </cell>
          <cell r="I98">
            <v>1</v>
          </cell>
          <cell r="J98">
            <v>1</v>
          </cell>
          <cell r="K98">
            <v>1</v>
          </cell>
          <cell r="L98">
            <v>1</v>
          </cell>
          <cell r="M98">
            <v>1</v>
          </cell>
          <cell r="N98" t="str">
            <v>(4일)</v>
          </cell>
          <cell r="CI98">
            <v>1</v>
          </cell>
          <cell r="CJ98">
            <v>1</v>
          </cell>
          <cell r="CK98">
            <v>1</v>
          </cell>
          <cell r="CL98" t="str">
            <v>(2일)</v>
          </cell>
          <cell r="EB98">
            <v>3</v>
          </cell>
          <cell r="EC98">
            <v>3</v>
          </cell>
          <cell r="FD98">
            <v>9</v>
          </cell>
          <cell r="FE98">
            <v>0</v>
          </cell>
          <cell r="FF98">
            <v>2</v>
          </cell>
          <cell r="FG98">
            <v>6</v>
          </cell>
          <cell r="FH98">
            <v>0</v>
          </cell>
          <cell r="FI98">
            <v>6</v>
          </cell>
          <cell r="FJ98">
            <v>25</v>
          </cell>
          <cell r="FK98">
            <v>19</v>
          </cell>
          <cell r="FL98">
            <v>16</v>
          </cell>
          <cell r="FM98">
            <v>3</v>
          </cell>
          <cell r="FN98" t="str">
            <v>1</v>
          </cell>
          <cell r="FO98" t="str">
            <v>1</v>
          </cell>
          <cell r="FP98">
            <v>2</v>
          </cell>
          <cell r="FQ98" t="str">
            <v>21</v>
          </cell>
        </row>
        <row r="99">
          <cell r="F99" t="str">
            <v>양동희</v>
          </cell>
          <cell r="AD99">
            <v>2</v>
          </cell>
          <cell r="CD99">
            <v>3</v>
          </cell>
          <cell r="DQ99">
            <v>3</v>
          </cell>
          <cell r="DR99">
            <v>3</v>
          </cell>
          <cell r="EP99">
            <v>1</v>
          </cell>
          <cell r="EQ99" t="str">
            <v>(1일)</v>
          </cell>
          <cell r="FD99">
            <v>4</v>
          </cell>
          <cell r="FE99">
            <v>3</v>
          </cell>
          <cell r="FF99">
            <v>3</v>
          </cell>
          <cell r="FG99">
            <v>1</v>
          </cell>
          <cell r="FH99">
            <v>3</v>
          </cell>
          <cell r="FI99">
            <v>4</v>
          </cell>
          <cell r="FJ99">
            <v>24</v>
          </cell>
          <cell r="FK99">
            <v>20</v>
          </cell>
          <cell r="FL99">
            <v>16</v>
          </cell>
          <cell r="FM99">
            <v>4</v>
          </cell>
          <cell r="FN99" t="str">
            <v>1</v>
          </cell>
          <cell r="FO99" t="str">
            <v>0</v>
          </cell>
          <cell r="FP99">
            <v>1</v>
          </cell>
          <cell r="FQ99" t="str">
            <v>21</v>
          </cell>
        </row>
        <row r="100">
          <cell r="F100" t="str">
            <v>이한수</v>
          </cell>
          <cell r="N100">
            <v>1</v>
          </cell>
          <cell r="O100">
            <v>1</v>
          </cell>
          <cell r="P100">
            <v>1</v>
          </cell>
          <cell r="Q100">
            <v>1</v>
          </cell>
          <cell r="R100">
            <v>1</v>
          </cell>
          <cell r="S100">
            <v>1</v>
          </cell>
          <cell r="T100" t="str">
            <v>(4일)</v>
          </cell>
          <cell r="CB100">
            <v>1</v>
          </cell>
          <cell r="CC100">
            <v>1</v>
          </cell>
          <cell r="CD100">
            <v>1</v>
          </cell>
          <cell r="CE100" t="str">
            <v>(2일)</v>
          </cell>
          <cell r="DZ100">
            <v>3</v>
          </cell>
          <cell r="EA100">
            <v>3</v>
          </cell>
          <cell r="FD100">
            <v>10</v>
          </cell>
          <cell r="FE100">
            <v>0</v>
          </cell>
          <cell r="FF100">
            <v>2</v>
          </cell>
          <cell r="FG100">
            <v>6</v>
          </cell>
          <cell r="FH100">
            <v>1</v>
          </cell>
          <cell r="FI100">
            <v>7</v>
          </cell>
          <cell r="FJ100">
            <v>25</v>
          </cell>
          <cell r="FK100">
            <v>18</v>
          </cell>
          <cell r="FL100">
            <v>16</v>
          </cell>
          <cell r="FM100">
            <v>2</v>
          </cell>
          <cell r="FN100" t="str">
            <v>1</v>
          </cell>
          <cell r="FO100" t="str">
            <v>1</v>
          </cell>
          <cell r="FP100">
            <v>2</v>
          </cell>
          <cell r="FQ100" t="str">
            <v>21</v>
          </cell>
        </row>
        <row r="101">
          <cell r="F101" t="str">
            <v>김태완</v>
          </cell>
          <cell r="U101">
            <v>1</v>
          </cell>
          <cell r="V101">
            <v>1</v>
          </cell>
          <cell r="W101">
            <v>1</v>
          </cell>
          <cell r="X101">
            <v>1</v>
          </cell>
          <cell r="Y101">
            <v>1</v>
          </cell>
          <cell r="Z101">
            <v>1</v>
          </cell>
          <cell r="AA101" t="str">
            <v>(5일)</v>
          </cell>
          <cell r="CX101">
            <v>1</v>
          </cell>
          <cell r="CY101">
            <v>1</v>
          </cell>
          <cell r="CZ101">
            <v>1</v>
          </cell>
          <cell r="DA101" t="str">
            <v>(3일)</v>
          </cell>
          <cell r="DS101">
            <v>3</v>
          </cell>
          <cell r="DT101">
            <v>3</v>
          </cell>
          <cell r="FD101">
            <v>12</v>
          </cell>
          <cell r="FE101">
            <v>0</v>
          </cell>
          <cell r="FF101">
            <v>3</v>
          </cell>
          <cell r="FG101">
            <v>8</v>
          </cell>
          <cell r="FH101">
            <v>2</v>
          </cell>
          <cell r="FI101">
            <v>10</v>
          </cell>
          <cell r="FJ101">
            <v>19</v>
          </cell>
          <cell r="FK101">
            <v>9</v>
          </cell>
          <cell r="FL101">
            <v>16</v>
          </cell>
          <cell r="FM101">
            <v>-7</v>
          </cell>
          <cell r="FN101" t="str">
            <v>0</v>
          </cell>
          <cell r="FO101" t="str">
            <v>1</v>
          </cell>
          <cell r="FP101">
            <v>1</v>
          </cell>
          <cell r="FQ101">
            <v>20</v>
          </cell>
        </row>
        <row r="102">
          <cell r="F102" t="str">
            <v>윤경보</v>
          </cell>
          <cell r="U102">
            <v>1</v>
          </cell>
          <cell r="V102">
            <v>1</v>
          </cell>
          <cell r="W102">
            <v>1</v>
          </cell>
          <cell r="X102">
            <v>1</v>
          </cell>
          <cell r="Y102">
            <v>1</v>
          </cell>
          <cell r="Z102">
            <v>1</v>
          </cell>
          <cell r="AA102" t="str">
            <v>(5일)</v>
          </cell>
          <cell r="CW102" t="str">
            <v>(3일)</v>
          </cell>
          <cell r="CX102">
            <v>1</v>
          </cell>
          <cell r="CY102">
            <v>1</v>
          </cell>
          <cell r="CZ102">
            <v>1</v>
          </cell>
          <cell r="DA102">
            <v>2</v>
          </cell>
          <cell r="EG102">
            <v>3</v>
          </cell>
          <cell r="EH102">
            <v>3</v>
          </cell>
          <cell r="FD102">
            <v>15</v>
          </cell>
          <cell r="FE102">
            <v>1</v>
          </cell>
          <cell r="FF102">
            <v>2</v>
          </cell>
          <cell r="FG102">
            <v>8</v>
          </cell>
          <cell r="FH102">
            <v>5</v>
          </cell>
          <cell r="FI102">
            <v>13</v>
          </cell>
          <cell r="FJ102">
            <v>24</v>
          </cell>
          <cell r="FK102">
            <v>11</v>
          </cell>
          <cell r="FL102">
            <v>16</v>
          </cell>
          <cell r="FM102">
            <v>-5</v>
          </cell>
          <cell r="FN102" t="str">
            <v>0</v>
          </cell>
          <cell r="FO102" t="str">
            <v>0</v>
          </cell>
          <cell r="FP102">
            <v>0</v>
          </cell>
          <cell r="FQ102" t="str">
            <v>21</v>
          </cell>
        </row>
        <row r="103">
          <cell r="F103" t="str">
            <v>조승희</v>
          </cell>
          <cell r="AK103">
            <v>1</v>
          </cell>
          <cell r="AL103">
            <v>1</v>
          </cell>
          <cell r="AM103">
            <v>1</v>
          </cell>
          <cell r="AN103">
            <v>1</v>
          </cell>
          <cell r="AO103">
            <v>1</v>
          </cell>
          <cell r="AP103">
            <v>1</v>
          </cell>
          <cell r="AQ103" t="str">
            <v>(5일)</v>
          </cell>
          <cell r="CP103">
            <v>1</v>
          </cell>
          <cell r="CQ103">
            <v>1</v>
          </cell>
          <cell r="CR103">
            <v>1</v>
          </cell>
          <cell r="CS103" t="str">
            <v>(3일)</v>
          </cell>
          <cell r="EC103">
            <v>3</v>
          </cell>
          <cell r="ED103">
            <v>3</v>
          </cell>
          <cell r="FD103">
            <v>14</v>
          </cell>
          <cell r="FE103">
            <v>0</v>
          </cell>
          <cell r="FF103">
            <v>3</v>
          </cell>
          <cell r="FG103">
            <v>8</v>
          </cell>
          <cell r="FH103">
            <v>5</v>
          </cell>
          <cell r="FI103">
            <v>13</v>
          </cell>
          <cell r="FJ103">
            <v>25</v>
          </cell>
          <cell r="FK103">
            <v>12</v>
          </cell>
          <cell r="FL103">
            <v>16</v>
          </cell>
          <cell r="FM103">
            <v>-4</v>
          </cell>
          <cell r="FN103" t="str">
            <v>0</v>
          </cell>
          <cell r="FO103" t="str">
            <v>1</v>
          </cell>
          <cell r="FP103">
            <v>1</v>
          </cell>
          <cell r="FQ103" t="str">
            <v>21</v>
          </cell>
        </row>
        <row r="104">
          <cell r="F104" t="str">
            <v>김성환</v>
          </cell>
          <cell r="CD104">
            <v>3</v>
          </cell>
          <cell r="CE104">
            <v>3</v>
          </cell>
          <cell r="CF104">
            <v>3</v>
          </cell>
          <cell r="CG104">
            <v>3</v>
          </cell>
          <cell r="CH104">
            <v>3</v>
          </cell>
          <cell r="CI104">
            <v>3</v>
          </cell>
          <cell r="CJ104">
            <v>3</v>
          </cell>
          <cell r="DS104">
            <v>3</v>
          </cell>
          <cell r="DT104">
            <v>3</v>
          </cell>
          <cell r="FD104">
            <v>9</v>
          </cell>
          <cell r="FE104">
            <v>0</v>
          </cell>
          <cell r="FF104">
            <v>9</v>
          </cell>
          <cell r="FH104">
            <v>5</v>
          </cell>
          <cell r="FI104">
            <v>5</v>
          </cell>
          <cell r="FJ104">
            <v>16</v>
          </cell>
          <cell r="FK104">
            <v>11</v>
          </cell>
          <cell r="FL104">
            <v>16</v>
          </cell>
          <cell r="FM104">
            <v>-5</v>
          </cell>
          <cell r="FN104" t="str">
            <v>0</v>
          </cell>
          <cell r="FO104" t="str">
            <v>1</v>
          </cell>
          <cell r="FP104">
            <v>1</v>
          </cell>
          <cell r="FQ104">
            <v>17</v>
          </cell>
        </row>
        <row r="105">
          <cell r="F105" t="str">
            <v>최윤영</v>
          </cell>
          <cell r="U105">
            <v>1</v>
          </cell>
          <cell r="V105">
            <v>1</v>
          </cell>
          <cell r="W105">
            <v>1</v>
          </cell>
          <cell r="X105">
            <v>1</v>
          </cell>
          <cell r="Y105">
            <v>1</v>
          </cell>
          <cell r="Z105">
            <v>1</v>
          </cell>
          <cell r="AA105" t="str">
            <v>(3일)</v>
          </cell>
          <cell r="CP105">
            <v>1</v>
          </cell>
          <cell r="CQ105">
            <v>1</v>
          </cell>
          <cell r="CR105">
            <v>1</v>
          </cell>
          <cell r="CS105" t="str">
            <v>(1일)</v>
          </cell>
          <cell r="DV105">
            <v>3</v>
          </cell>
          <cell r="DW105">
            <v>3</v>
          </cell>
          <cell r="FD105">
            <v>9</v>
          </cell>
          <cell r="FE105">
            <v>0</v>
          </cell>
          <cell r="FF105">
            <v>9</v>
          </cell>
          <cell r="FG105">
            <v>4</v>
          </cell>
          <cell r="FH105">
            <v>0</v>
          </cell>
          <cell r="FI105">
            <v>4</v>
          </cell>
          <cell r="FJ105">
            <v>25</v>
          </cell>
          <cell r="FK105">
            <v>21</v>
          </cell>
          <cell r="FL105">
            <v>16</v>
          </cell>
          <cell r="FM105">
            <v>5</v>
          </cell>
          <cell r="FN105" t="str">
            <v>1</v>
          </cell>
          <cell r="FO105" t="str">
            <v>1</v>
          </cell>
          <cell r="FP105">
            <v>2</v>
          </cell>
          <cell r="FQ105" t="str">
            <v>21</v>
          </cell>
        </row>
        <row r="106">
          <cell r="F106" t="str">
            <v>이인철</v>
          </cell>
          <cell r="R106">
            <v>1</v>
          </cell>
          <cell r="S106">
            <v>1</v>
          </cell>
          <cell r="T106" t="str">
            <v>(1일)</v>
          </cell>
          <cell r="AW106">
            <v>3</v>
          </cell>
          <cell r="AX106">
            <v>3</v>
          </cell>
          <cell r="CK106">
            <v>1</v>
          </cell>
          <cell r="CL106">
            <v>1</v>
          </cell>
          <cell r="CM106" t="str">
            <v>(2일)</v>
          </cell>
          <cell r="EE106">
            <v>3</v>
          </cell>
          <cell r="EF106">
            <v>3</v>
          </cell>
          <cell r="FD106">
            <v>7</v>
          </cell>
          <cell r="FE106">
            <v>0</v>
          </cell>
          <cell r="FF106">
            <v>7</v>
          </cell>
          <cell r="FG106">
            <v>3</v>
          </cell>
          <cell r="FH106">
            <v>0.5</v>
          </cell>
          <cell r="FI106">
            <v>3.5</v>
          </cell>
          <cell r="FJ106">
            <v>23</v>
          </cell>
          <cell r="FK106">
            <v>19.5</v>
          </cell>
          <cell r="FL106">
            <v>16</v>
          </cell>
          <cell r="FM106">
            <v>3.5</v>
          </cell>
          <cell r="FN106" t="str">
            <v>1</v>
          </cell>
          <cell r="FO106" t="str">
            <v>1</v>
          </cell>
          <cell r="FP106">
            <v>2</v>
          </cell>
          <cell r="FQ106" t="str">
            <v>21</v>
          </cell>
        </row>
        <row r="107">
          <cell r="F107" t="str">
            <v>김창호</v>
          </cell>
          <cell r="N107">
            <v>1</v>
          </cell>
          <cell r="O107">
            <v>1</v>
          </cell>
          <cell r="P107">
            <v>1</v>
          </cell>
          <cell r="Q107">
            <v>1</v>
          </cell>
          <cell r="R107">
            <v>1</v>
          </cell>
          <cell r="S107">
            <v>1</v>
          </cell>
          <cell r="T107" t="str">
            <v>(4일)</v>
          </cell>
          <cell r="CW107">
            <v>1</v>
          </cell>
          <cell r="CX107">
            <v>1</v>
          </cell>
          <cell r="CY107">
            <v>1</v>
          </cell>
          <cell r="CZ107" t="str">
            <v>(2일)</v>
          </cell>
          <cell r="EC107">
            <v>3</v>
          </cell>
          <cell r="ED107">
            <v>3</v>
          </cell>
          <cell r="FD107">
            <v>17</v>
          </cell>
          <cell r="FE107">
            <v>0</v>
          </cell>
          <cell r="FF107">
            <v>2</v>
          </cell>
          <cell r="FG107">
            <v>6</v>
          </cell>
          <cell r="FH107">
            <v>5.5</v>
          </cell>
          <cell r="FI107">
            <v>11.5</v>
          </cell>
          <cell r="FJ107">
            <v>25</v>
          </cell>
          <cell r="FK107">
            <v>13.5</v>
          </cell>
          <cell r="FL107">
            <v>16</v>
          </cell>
          <cell r="FM107">
            <v>-2.5</v>
          </cell>
          <cell r="FN107" t="str">
            <v>0</v>
          </cell>
          <cell r="FO107" t="str">
            <v>1</v>
          </cell>
          <cell r="FP107">
            <v>1</v>
          </cell>
          <cell r="FQ107" t="str">
            <v>21</v>
          </cell>
        </row>
        <row r="108">
          <cell r="F108" t="str">
            <v>이운택</v>
          </cell>
          <cell r="N108">
            <v>1</v>
          </cell>
          <cell r="O108">
            <v>1</v>
          </cell>
          <cell r="P108">
            <v>1</v>
          </cell>
          <cell r="Q108">
            <v>1</v>
          </cell>
          <cell r="R108">
            <v>1</v>
          </cell>
          <cell r="S108">
            <v>1</v>
          </cell>
          <cell r="T108">
            <v>1</v>
          </cell>
          <cell r="U108" t="str">
            <v>(5일)</v>
          </cell>
          <cell r="CQ108">
            <v>1</v>
          </cell>
          <cell r="CR108">
            <v>1</v>
          </cell>
          <cell r="CS108">
            <v>1</v>
          </cell>
          <cell r="CT108" t="str">
            <v>(2일)</v>
          </cell>
          <cell r="DT108">
            <v>3</v>
          </cell>
          <cell r="DU108">
            <v>3</v>
          </cell>
          <cell r="EL108">
            <v>1</v>
          </cell>
          <cell r="EM108" t="str">
            <v>(1일)</v>
          </cell>
          <cell r="FD108">
            <v>14</v>
          </cell>
          <cell r="FE108">
            <v>14</v>
          </cell>
          <cell r="FF108">
            <v>2</v>
          </cell>
          <cell r="FG108">
            <v>8</v>
          </cell>
          <cell r="FH108">
            <v>2</v>
          </cell>
          <cell r="FI108">
            <v>10</v>
          </cell>
          <cell r="FJ108">
            <v>24</v>
          </cell>
          <cell r="FK108">
            <v>14</v>
          </cell>
          <cell r="FL108">
            <v>16</v>
          </cell>
          <cell r="FM108">
            <v>-2</v>
          </cell>
          <cell r="FN108" t="str">
            <v>0</v>
          </cell>
          <cell r="FO108" t="str">
            <v>0</v>
          </cell>
          <cell r="FP108">
            <v>0</v>
          </cell>
          <cell r="FQ108" t="str">
            <v>21</v>
          </cell>
        </row>
        <row r="109">
          <cell r="F109" t="str">
            <v>김만형</v>
          </cell>
          <cell r="V109">
            <v>1</v>
          </cell>
          <cell r="W109">
            <v>1</v>
          </cell>
          <cell r="X109">
            <v>1</v>
          </cell>
          <cell r="Y109">
            <v>1</v>
          </cell>
          <cell r="Z109" t="str">
            <v>(4일)</v>
          </cell>
          <cell r="CJ109">
            <v>1</v>
          </cell>
          <cell r="CK109" t="str">
            <v>(1일)</v>
          </cell>
          <cell r="ED109">
            <v>3</v>
          </cell>
          <cell r="EE109">
            <v>3</v>
          </cell>
          <cell r="EX109">
            <v>0.5</v>
          </cell>
          <cell r="FD109">
            <v>8</v>
          </cell>
          <cell r="FE109">
            <v>0</v>
          </cell>
          <cell r="FF109">
            <v>2</v>
          </cell>
          <cell r="FG109">
            <v>5.5</v>
          </cell>
          <cell r="FH109">
            <v>3</v>
          </cell>
          <cell r="FI109">
            <v>8.5</v>
          </cell>
          <cell r="FJ109">
            <v>25</v>
          </cell>
          <cell r="FK109">
            <v>16.5</v>
          </cell>
          <cell r="FL109">
            <v>16</v>
          </cell>
          <cell r="FM109">
            <v>0.5</v>
          </cell>
          <cell r="FN109" t="str">
            <v>0</v>
          </cell>
          <cell r="FO109" t="str">
            <v>1</v>
          </cell>
          <cell r="FP109">
            <v>1</v>
          </cell>
          <cell r="FQ109" t="str">
            <v>21</v>
          </cell>
        </row>
        <row r="110">
          <cell r="F110" t="str">
            <v>고인종</v>
          </cell>
          <cell r="G110">
            <v>1</v>
          </cell>
          <cell r="H110">
            <v>1</v>
          </cell>
          <cell r="I110">
            <v>1</v>
          </cell>
          <cell r="J110">
            <v>1</v>
          </cell>
          <cell r="K110">
            <v>1</v>
          </cell>
          <cell r="L110">
            <v>1</v>
          </cell>
          <cell r="M110" t="str">
            <v>(5일)</v>
          </cell>
          <cell r="BM110">
            <v>1</v>
          </cell>
          <cell r="BN110" t="str">
            <v>(1일)</v>
          </cell>
          <cell r="DQ110">
            <v>3</v>
          </cell>
          <cell r="DR110">
            <v>3</v>
          </cell>
          <cell r="EX110">
            <v>1</v>
          </cell>
          <cell r="EY110" t="str">
            <v>(1일)</v>
          </cell>
          <cell r="FD110">
            <v>12</v>
          </cell>
          <cell r="FE110">
            <v>0</v>
          </cell>
          <cell r="FF110">
            <v>2</v>
          </cell>
          <cell r="FG110">
            <v>7</v>
          </cell>
          <cell r="FH110">
            <v>3</v>
          </cell>
          <cell r="FI110">
            <v>10</v>
          </cell>
          <cell r="FJ110">
            <v>25</v>
          </cell>
          <cell r="FK110">
            <v>15</v>
          </cell>
          <cell r="FL110">
            <v>16</v>
          </cell>
          <cell r="FM110">
            <v>-1</v>
          </cell>
          <cell r="FN110" t="str">
            <v>0</v>
          </cell>
          <cell r="FO110" t="str">
            <v>1</v>
          </cell>
          <cell r="FP110">
            <v>1</v>
          </cell>
          <cell r="FQ110" t="str">
            <v>21</v>
          </cell>
        </row>
        <row r="111">
          <cell r="F111" t="str">
            <v>함용덕</v>
          </cell>
          <cell r="N111">
            <v>1</v>
          </cell>
          <cell r="O111">
            <v>1</v>
          </cell>
          <cell r="P111">
            <v>1</v>
          </cell>
          <cell r="Q111">
            <v>1</v>
          </cell>
          <cell r="R111">
            <v>1</v>
          </cell>
          <cell r="S111" t="str">
            <v>(5일)</v>
          </cell>
          <cell r="CM111">
            <v>1</v>
          </cell>
          <cell r="CN111">
            <v>1</v>
          </cell>
          <cell r="CO111">
            <v>1</v>
          </cell>
          <cell r="CP111" t="str">
            <v>(3일)</v>
          </cell>
          <cell r="EF111">
            <v>3</v>
          </cell>
          <cell r="EG111">
            <v>3</v>
          </cell>
          <cell r="FD111">
            <v>8</v>
          </cell>
          <cell r="FE111">
            <v>0</v>
          </cell>
          <cell r="FF111">
            <v>5</v>
          </cell>
          <cell r="FG111">
            <v>8</v>
          </cell>
          <cell r="FH111">
            <v>0</v>
          </cell>
          <cell r="FI111">
            <v>8</v>
          </cell>
          <cell r="FJ111">
            <v>25</v>
          </cell>
          <cell r="FK111">
            <v>17</v>
          </cell>
          <cell r="FL111">
            <v>16</v>
          </cell>
          <cell r="FM111">
            <v>1</v>
          </cell>
          <cell r="FN111" t="str">
            <v>1</v>
          </cell>
          <cell r="FO111" t="str">
            <v>1</v>
          </cell>
          <cell r="FP111">
            <v>2</v>
          </cell>
          <cell r="FQ111" t="str">
            <v>21</v>
          </cell>
        </row>
        <row r="112">
          <cell r="F112" t="str">
            <v>김영문</v>
          </cell>
          <cell r="BQ112">
            <v>1</v>
          </cell>
          <cell r="BR112" t="str">
            <v>(1일)</v>
          </cell>
          <cell r="CT112">
            <v>1</v>
          </cell>
          <cell r="CU112">
            <v>1</v>
          </cell>
          <cell r="CV112">
            <v>1</v>
          </cell>
          <cell r="CW112" t="str">
            <v>(2일)</v>
          </cell>
          <cell r="DZ112">
            <v>3</v>
          </cell>
          <cell r="EA112">
            <v>3</v>
          </cell>
          <cell r="EE112">
            <v>1</v>
          </cell>
          <cell r="EF112" t="str">
            <v>(1일)</v>
          </cell>
          <cell r="FD112">
            <v>11</v>
          </cell>
          <cell r="FE112">
            <v>0</v>
          </cell>
          <cell r="FF112">
            <v>2</v>
          </cell>
          <cell r="FG112">
            <v>4</v>
          </cell>
          <cell r="FH112">
            <v>5</v>
          </cell>
          <cell r="FI112">
            <v>9</v>
          </cell>
          <cell r="FJ112">
            <v>24</v>
          </cell>
          <cell r="FK112">
            <v>15</v>
          </cell>
          <cell r="FL112">
            <v>16</v>
          </cell>
          <cell r="FM112">
            <v>-1</v>
          </cell>
          <cell r="FN112" t="str">
            <v>0</v>
          </cell>
          <cell r="FO112" t="str">
            <v>1</v>
          </cell>
          <cell r="FP112">
            <v>1</v>
          </cell>
          <cell r="FQ112" t="str">
            <v>21</v>
          </cell>
        </row>
        <row r="113">
          <cell r="F113" t="str">
            <v>박종찬</v>
          </cell>
          <cell r="G113">
            <v>1</v>
          </cell>
          <cell r="H113">
            <v>1</v>
          </cell>
          <cell r="I113">
            <v>1</v>
          </cell>
          <cell r="J113">
            <v>1</v>
          </cell>
          <cell r="K113">
            <v>1</v>
          </cell>
          <cell r="L113" t="str">
            <v>(4일)</v>
          </cell>
          <cell r="CW113">
            <v>1</v>
          </cell>
          <cell r="CX113">
            <v>1</v>
          </cell>
          <cell r="CY113">
            <v>1</v>
          </cell>
          <cell r="CZ113" t="str">
            <v>(2일)</v>
          </cell>
          <cell r="EE113">
            <v>3</v>
          </cell>
          <cell r="EF113">
            <v>3</v>
          </cell>
          <cell r="FD113">
            <v>9</v>
          </cell>
          <cell r="FE113">
            <v>0</v>
          </cell>
          <cell r="FF113">
            <v>2</v>
          </cell>
          <cell r="FG113">
            <v>6</v>
          </cell>
          <cell r="FH113">
            <v>1</v>
          </cell>
          <cell r="FI113">
            <v>7</v>
          </cell>
          <cell r="FJ113">
            <v>24</v>
          </cell>
          <cell r="FK113">
            <v>17</v>
          </cell>
          <cell r="FL113">
            <v>16</v>
          </cell>
          <cell r="FM113">
            <v>1</v>
          </cell>
          <cell r="FN113" t="str">
            <v>1</v>
          </cell>
          <cell r="FO113" t="str">
            <v>1</v>
          </cell>
          <cell r="FP113">
            <v>2</v>
          </cell>
          <cell r="FQ113" t="str">
            <v>21</v>
          </cell>
        </row>
        <row r="114">
          <cell r="F114" t="str">
            <v>이선복</v>
          </cell>
          <cell r="G114">
            <v>1</v>
          </cell>
          <cell r="H114">
            <v>1</v>
          </cell>
          <cell r="I114">
            <v>1</v>
          </cell>
          <cell r="J114">
            <v>1</v>
          </cell>
          <cell r="K114">
            <v>1</v>
          </cell>
          <cell r="L114" t="str">
            <v>(4일)</v>
          </cell>
          <cell r="BJ114">
            <v>2</v>
          </cell>
          <cell r="CB114">
            <v>1</v>
          </cell>
          <cell r="CC114">
            <v>1</v>
          </cell>
          <cell r="CD114" t="str">
            <v>(2일)</v>
          </cell>
          <cell r="DZ114">
            <v>3</v>
          </cell>
          <cell r="EA114">
            <v>3</v>
          </cell>
          <cell r="ER114">
            <v>2</v>
          </cell>
          <cell r="FD114">
            <v>10</v>
          </cell>
          <cell r="FE114">
            <v>5</v>
          </cell>
          <cell r="FF114">
            <v>5</v>
          </cell>
          <cell r="FG114">
            <v>6</v>
          </cell>
          <cell r="FH114">
            <v>3</v>
          </cell>
          <cell r="FI114">
            <v>9</v>
          </cell>
          <cell r="FJ114">
            <v>23</v>
          </cell>
          <cell r="FK114">
            <v>14</v>
          </cell>
          <cell r="FL114">
            <v>16</v>
          </cell>
          <cell r="FM114">
            <v>-2</v>
          </cell>
          <cell r="FN114" t="str">
            <v>0</v>
          </cell>
          <cell r="FO114" t="str">
            <v>0</v>
          </cell>
          <cell r="FP114">
            <v>0</v>
          </cell>
          <cell r="FQ114" t="str">
            <v>21</v>
          </cell>
        </row>
        <row r="115">
          <cell r="F115" t="str">
            <v>전길수</v>
          </cell>
          <cell r="I115">
            <v>2</v>
          </cell>
          <cell r="CF115">
            <v>1</v>
          </cell>
          <cell r="CG115">
            <v>1</v>
          </cell>
          <cell r="CH115">
            <v>1</v>
          </cell>
          <cell r="CI115" t="str">
            <v>(2일)</v>
          </cell>
          <cell r="CU115">
            <v>2</v>
          </cell>
          <cell r="CV115">
            <v>2</v>
          </cell>
          <cell r="CW115">
            <v>2</v>
          </cell>
          <cell r="CX115">
            <v>2</v>
          </cell>
          <cell r="CY115">
            <v>2</v>
          </cell>
          <cell r="CZ115">
            <v>2</v>
          </cell>
          <cell r="DA115">
            <v>2</v>
          </cell>
          <cell r="DB115">
            <v>2</v>
          </cell>
          <cell r="DC115">
            <v>2</v>
          </cell>
          <cell r="DD115">
            <v>2</v>
          </cell>
          <cell r="DE115">
            <v>2</v>
          </cell>
          <cell r="DF115">
            <v>2</v>
          </cell>
          <cell r="DX115">
            <v>3</v>
          </cell>
          <cell r="DY115">
            <v>3</v>
          </cell>
          <cell r="EA115">
            <v>2</v>
          </cell>
          <cell r="EE115">
            <v>2</v>
          </cell>
          <cell r="EF115">
            <v>2</v>
          </cell>
          <cell r="EN115">
            <v>1</v>
          </cell>
          <cell r="EO115">
            <v>1</v>
          </cell>
          <cell r="EP115">
            <v>1</v>
          </cell>
          <cell r="EQ115" t="str">
            <v>(3일)</v>
          </cell>
          <cell r="FD115">
            <v>15</v>
          </cell>
          <cell r="FE115">
            <v>16</v>
          </cell>
          <cell r="FF115">
            <v>7</v>
          </cell>
          <cell r="FG115">
            <v>5</v>
          </cell>
          <cell r="FH115">
            <v>5</v>
          </cell>
          <cell r="FI115">
            <v>10</v>
          </cell>
          <cell r="FJ115">
            <v>25</v>
          </cell>
          <cell r="FK115">
            <v>15</v>
          </cell>
          <cell r="FL115">
            <v>16</v>
          </cell>
          <cell r="FM115">
            <v>-1</v>
          </cell>
          <cell r="FN115" t="str">
            <v>0</v>
          </cell>
          <cell r="FO115" t="str">
            <v>0</v>
          </cell>
          <cell r="FP115">
            <v>0</v>
          </cell>
          <cell r="FQ115" t="str">
            <v>21</v>
          </cell>
        </row>
        <row r="116">
          <cell r="F116" t="str">
            <v>최성현</v>
          </cell>
          <cell r="N116">
            <v>1</v>
          </cell>
          <cell r="O116">
            <v>1</v>
          </cell>
          <cell r="P116">
            <v>1</v>
          </cell>
          <cell r="Q116">
            <v>1</v>
          </cell>
          <cell r="R116">
            <v>1</v>
          </cell>
          <cell r="S116">
            <v>1</v>
          </cell>
          <cell r="T116" t="str">
            <v>(4일)</v>
          </cell>
          <cell r="AI116">
            <v>2</v>
          </cell>
          <cell r="BJ116">
            <v>1</v>
          </cell>
          <cell r="BK116">
            <v>1</v>
          </cell>
          <cell r="BL116" t="str">
            <v>(2일)</v>
          </cell>
          <cell r="CM116">
            <v>3</v>
          </cell>
          <cell r="CN116">
            <v>3</v>
          </cell>
          <cell r="CO116">
            <v>3</v>
          </cell>
          <cell r="CP116">
            <v>3</v>
          </cell>
          <cell r="CQ116">
            <v>3</v>
          </cell>
          <cell r="CW116">
            <v>1</v>
          </cell>
          <cell r="CX116">
            <v>1</v>
          </cell>
          <cell r="CY116">
            <v>1</v>
          </cell>
          <cell r="CZ116" t="str">
            <v>(2일)</v>
          </cell>
          <cell r="EG116">
            <v>3</v>
          </cell>
          <cell r="EH116">
            <v>3</v>
          </cell>
          <cell r="FD116">
            <v>14</v>
          </cell>
          <cell r="FE116">
            <v>14</v>
          </cell>
          <cell r="FF116">
            <v>7</v>
          </cell>
          <cell r="FG116">
            <v>8</v>
          </cell>
          <cell r="FH116">
            <v>2</v>
          </cell>
          <cell r="FI116">
            <v>10</v>
          </cell>
          <cell r="FJ116">
            <v>24</v>
          </cell>
          <cell r="FK116">
            <v>14</v>
          </cell>
          <cell r="FL116">
            <v>16</v>
          </cell>
          <cell r="FM116">
            <v>-2</v>
          </cell>
          <cell r="FN116" t="str">
            <v>0</v>
          </cell>
          <cell r="FO116" t="str">
            <v>0</v>
          </cell>
          <cell r="FP116">
            <v>0</v>
          </cell>
          <cell r="FQ116" t="str">
            <v>21</v>
          </cell>
        </row>
        <row r="117">
          <cell r="F117" t="str">
            <v>김주용</v>
          </cell>
          <cell r="U117">
            <v>1</v>
          </cell>
          <cell r="V117">
            <v>1</v>
          </cell>
          <cell r="W117">
            <v>1</v>
          </cell>
          <cell r="X117">
            <v>1</v>
          </cell>
          <cell r="Y117">
            <v>1</v>
          </cell>
          <cell r="Z117">
            <v>1</v>
          </cell>
          <cell r="AA117" t="str">
            <v>(4일)</v>
          </cell>
          <cell r="CP117">
            <v>1</v>
          </cell>
          <cell r="CQ117">
            <v>1</v>
          </cell>
          <cell r="CR117">
            <v>1</v>
          </cell>
          <cell r="CS117" t="str">
            <v>(2일)</v>
          </cell>
          <cell r="DS117">
            <v>3</v>
          </cell>
          <cell r="DT117">
            <v>3</v>
          </cell>
          <cell r="FD117">
            <v>10</v>
          </cell>
          <cell r="FE117">
            <v>0</v>
          </cell>
          <cell r="FF117">
            <v>2</v>
          </cell>
          <cell r="FG117">
            <v>6</v>
          </cell>
          <cell r="FH117">
            <v>1</v>
          </cell>
          <cell r="FI117">
            <v>7</v>
          </cell>
          <cell r="FJ117">
            <v>25</v>
          </cell>
          <cell r="FK117">
            <v>18</v>
          </cell>
          <cell r="FL117">
            <v>16</v>
          </cell>
          <cell r="FM117">
            <v>2</v>
          </cell>
          <cell r="FN117" t="str">
            <v>1</v>
          </cell>
          <cell r="FO117" t="str">
            <v>1</v>
          </cell>
          <cell r="FP117">
            <v>2</v>
          </cell>
          <cell r="FQ117" t="str">
            <v>21</v>
          </cell>
        </row>
        <row r="118">
          <cell r="F118" t="str">
            <v>권홍상</v>
          </cell>
          <cell r="AI118">
            <v>1</v>
          </cell>
          <cell r="AJ118">
            <v>1</v>
          </cell>
          <cell r="AK118">
            <v>1</v>
          </cell>
          <cell r="AL118">
            <v>1</v>
          </cell>
          <cell r="AM118">
            <v>1</v>
          </cell>
          <cell r="AN118">
            <v>1</v>
          </cell>
          <cell r="AO118" t="str">
            <v>(4일)</v>
          </cell>
          <cell r="CF118">
            <v>1</v>
          </cell>
          <cell r="CG118">
            <v>1</v>
          </cell>
          <cell r="CH118">
            <v>1</v>
          </cell>
          <cell r="CI118" t="str">
            <v>(1일)</v>
          </cell>
          <cell r="DZ118">
            <v>3</v>
          </cell>
          <cell r="EA118">
            <v>3</v>
          </cell>
          <cell r="FD118">
            <v>14</v>
          </cell>
          <cell r="FE118">
            <v>0</v>
          </cell>
          <cell r="FF118">
            <v>2</v>
          </cell>
          <cell r="FG118">
            <v>5</v>
          </cell>
          <cell r="FH118">
            <v>5</v>
          </cell>
          <cell r="FI118">
            <v>10</v>
          </cell>
          <cell r="FJ118">
            <v>24</v>
          </cell>
          <cell r="FK118">
            <v>14</v>
          </cell>
          <cell r="FL118">
            <v>16</v>
          </cell>
          <cell r="FM118">
            <v>-2</v>
          </cell>
          <cell r="FN118" t="str">
            <v>0</v>
          </cell>
          <cell r="FO118" t="str">
            <v>1</v>
          </cell>
          <cell r="FP118">
            <v>1</v>
          </cell>
          <cell r="FQ118" t="str">
            <v>21</v>
          </cell>
        </row>
        <row r="119">
          <cell r="F119" t="str">
            <v>김도균</v>
          </cell>
          <cell r="T119">
            <v>1</v>
          </cell>
          <cell r="U119">
            <v>1</v>
          </cell>
          <cell r="V119">
            <v>1</v>
          </cell>
          <cell r="W119">
            <v>1</v>
          </cell>
          <cell r="X119">
            <v>1</v>
          </cell>
          <cell r="Y119">
            <v>1</v>
          </cell>
          <cell r="Z119" t="str">
            <v>(4일)</v>
          </cell>
          <cell r="CL119">
            <v>1</v>
          </cell>
          <cell r="CM119">
            <v>1</v>
          </cell>
          <cell r="CN119">
            <v>1</v>
          </cell>
          <cell r="CO119" t="str">
            <v>(3일)</v>
          </cell>
          <cell r="DX119">
            <v>3</v>
          </cell>
          <cell r="DY119">
            <v>3</v>
          </cell>
          <cell r="FD119">
            <v>12</v>
          </cell>
          <cell r="FE119">
            <v>14</v>
          </cell>
          <cell r="FF119">
            <v>2</v>
          </cell>
          <cell r="FG119">
            <v>7</v>
          </cell>
          <cell r="FH119">
            <v>2</v>
          </cell>
          <cell r="FI119">
            <v>9</v>
          </cell>
          <cell r="FJ119">
            <v>24</v>
          </cell>
          <cell r="FK119">
            <v>15</v>
          </cell>
          <cell r="FL119">
            <v>16</v>
          </cell>
          <cell r="FM119">
            <v>-1</v>
          </cell>
          <cell r="FN119" t="str">
            <v>0</v>
          </cell>
          <cell r="FO119" t="str">
            <v>0</v>
          </cell>
          <cell r="FP119">
            <v>0</v>
          </cell>
          <cell r="FQ119" t="str">
            <v>21</v>
          </cell>
        </row>
        <row r="120">
          <cell r="F120" t="str">
            <v>한상훈</v>
          </cell>
          <cell r="AI120">
            <v>1</v>
          </cell>
          <cell r="AJ120">
            <v>1</v>
          </cell>
          <cell r="AK120">
            <v>1</v>
          </cell>
          <cell r="AL120">
            <v>1</v>
          </cell>
          <cell r="AM120">
            <v>1</v>
          </cell>
          <cell r="AN120">
            <v>1</v>
          </cell>
          <cell r="AO120" t="str">
            <v>(4일)</v>
          </cell>
          <cell r="CP120">
            <v>1</v>
          </cell>
          <cell r="CQ120">
            <v>1</v>
          </cell>
          <cell r="CR120">
            <v>1</v>
          </cell>
          <cell r="CS120" t="str">
            <v>(2일)</v>
          </cell>
          <cell r="EG120">
            <v>3</v>
          </cell>
          <cell r="EH120">
            <v>3</v>
          </cell>
          <cell r="FD120">
            <v>12</v>
          </cell>
          <cell r="FE120">
            <v>0</v>
          </cell>
          <cell r="FF120">
            <v>2</v>
          </cell>
          <cell r="FG120">
            <v>6</v>
          </cell>
          <cell r="FH120">
            <v>2</v>
          </cell>
          <cell r="FI120">
            <v>8</v>
          </cell>
          <cell r="FJ120">
            <v>25</v>
          </cell>
          <cell r="FK120">
            <v>17</v>
          </cell>
          <cell r="FL120">
            <v>16</v>
          </cell>
          <cell r="FM120">
            <v>1</v>
          </cell>
          <cell r="FN120" t="str">
            <v>1</v>
          </cell>
          <cell r="FO120" t="str">
            <v>1</v>
          </cell>
          <cell r="FP120">
            <v>2</v>
          </cell>
          <cell r="FQ120" t="str">
            <v>21</v>
          </cell>
        </row>
        <row r="121">
          <cell r="F121" t="str">
            <v>서유선</v>
          </cell>
          <cell r="EE121">
            <v>3</v>
          </cell>
          <cell r="EF121">
            <v>3</v>
          </cell>
          <cell r="FD121">
            <v>6</v>
          </cell>
          <cell r="FE121">
            <v>0</v>
          </cell>
          <cell r="FF121">
            <v>2</v>
          </cell>
          <cell r="FG121">
            <v>0</v>
          </cell>
          <cell r="FH121">
            <v>5</v>
          </cell>
          <cell r="FI121">
            <v>5</v>
          </cell>
          <cell r="FJ121">
            <v>16</v>
          </cell>
          <cell r="FK121">
            <v>11</v>
          </cell>
          <cell r="FL121">
            <v>16</v>
          </cell>
          <cell r="FM121">
            <v>-5</v>
          </cell>
          <cell r="FN121" t="str">
            <v>0</v>
          </cell>
          <cell r="FO121" t="str">
            <v>1</v>
          </cell>
          <cell r="FP121">
            <v>1</v>
          </cell>
          <cell r="FQ121">
            <v>17</v>
          </cell>
        </row>
        <row r="122">
          <cell r="F122" t="str">
            <v>최용민</v>
          </cell>
          <cell r="CS122">
            <v>1</v>
          </cell>
          <cell r="CT122" t="str">
            <v>(1일)</v>
          </cell>
          <cell r="DO122">
            <v>3</v>
          </cell>
          <cell r="DP122">
            <v>3</v>
          </cell>
          <cell r="FD122">
            <v>7</v>
          </cell>
          <cell r="FE122">
            <v>0</v>
          </cell>
          <cell r="FF122">
            <v>3</v>
          </cell>
          <cell r="FG122">
            <v>1</v>
          </cell>
          <cell r="FH122">
            <v>4</v>
          </cell>
          <cell r="FI122">
            <v>5</v>
          </cell>
          <cell r="FJ122">
            <v>16</v>
          </cell>
          <cell r="FK122">
            <v>11</v>
          </cell>
          <cell r="FL122">
            <v>16</v>
          </cell>
          <cell r="FM122">
            <v>-5</v>
          </cell>
          <cell r="FN122" t="str">
            <v>0</v>
          </cell>
          <cell r="FO122" t="str">
            <v>1</v>
          </cell>
          <cell r="FP122">
            <v>1</v>
          </cell>
          <cell r="FQ122">
            <v>17</v>
          </cell>
        </row>
        <row r="123">
          <cell r="F123" t="str">
            <v>김주성</v>
          </cell>
          <cell r="CI123">
            <v>1</v>
          </cell>
          <cell r="CJ123">
            <v>1</v>
          </cell>
          <cell r="CK123">
            <v>1</v>
          </cell>
          <cell r="CL123" t="str">
            <v>(3일)</v>
          </cell>
          <cell r="DX123">
            <v>3</v>
          </cell>
          <cell r="DY123">
            <v>3</v>
          </cell>
          <cell r="FD123">
            <v>12</v>
          </cell>
          <cell r="FE123">
            <v>0</v>
          </cell>
          <cell r="FF123">
            <v>2</v>
          </cell>
          <cell r="FG123">
            <v>3</v>
          </cell>
          <cell r="FH123">
            <v>6</v>
          </cell>
          <cell r="FI123">
            <v>9</v>
          </cell>
          <cell r="FJ123">
            <v>16</v>
          </cell>
          <cell r="FK123">
            <v>7</v>
          </cell>
          <cell r="FL123">
            <v>16</v>
          </cell>
          <cell r="FM123">
            <v>-9</v>
          </cell>
          <cell r="FN123" t="str">
            <v>0</v>
          </cell>
          <cell r="FO123" t="str">
            <v>1</v>
          </cell>
          <cell r="FP123">
            <v>1</v>
          </cell>
          <cell r="FQ123">
            <v>17</v>
          </cell>
        </row>
        <row r="124">
          <cell r="F124" t="str">
            <v>박승우</v>
          </cell>
          <cell r="CI124">
            <v>1</v>
          </cell>
          <cell r="CJ124">
            <v>1</v>
          </cell>
          <cell r="CK124">
            <v>1</v>
          </cell>
          <cell r="CL124" t="str">
            <v>(3일)</v>
          </cell>
          <cell r="DQ124">
            <v>3</v>
          </cell>
          <cell r="DR124">
            <v>3</v>
          </cell>
          <cell r="FD124">
            <v>14</v>
          </cell>
          <cell r="FE124">
            <v>0</v>
          </cell>
          <cell r="FF124">
            <v>9</v>
          </cell>
          <cell r="FG124">
            <v>3</v>
          </cell>
          <cell r="FH124">
            <v>10</v>
          </cell>
          <cell r="FI124">
            <v>13</v>
          </cell>
          <cell r="FJ124">
            <v>16</v>
          </cell>
          <cell r="FK124">
            <v>3</v>
          </cell>
          <cell r="FL124">
            <v>16</v>
          </cell>
          <cell r="FM124">
            <v>-13</v>
          </cell>
          <cell r="FN124" t="str">
            <v>0</v>
          </cell>
          <cell r="FO124" t="str">
            <v>1</v>
          </cell>
          <cell r="FP124">
            <v>1</v>
          </cell>
          <cell r="FQ124">
            <v>17</v>
          </cell>
        </row>
        <row r="125">
          <cell r="F125" t="str">
            <v>안성준</v>
          </cell>
          <cell r="N125">
            <v>1</v>
          </cell>
          <cell r="O125">
            <v>1</v>
          </cell>
          <cell r="P125">
            <v>1</v>
          </cell>
          <cell r="Q125">
            <v>1</v>
          </cell>
          <cell r="R125">
            <v>1</v>
          </cell>
          <cell r="S125">
            <v>1</v>
          </cell>
          <cell r="T125" t="str">
            <v>(4일)</v>
          </cell>
          <cell r="BY125">
            <v>1</v>
          </cell>
          <cell r="BZ125">
            <v>1</v>
          </cell>
          <cell r="CA125">
            <v>1</v>
          </cell>
          <cell r="CB125" t="str">
            <v>(3일)</v>
          </cell>
          <cell r="DO125">
            <v>3</v>
          </cell>
          <cell r="DP125">
            <v>3</v>
          </cell>
          <cell r="FD125">
            <v>9</v>
          </cell>
          <cell r="FE125">
            <v>0</v>
          </cell>
          <cell r="FF125">
            <v>2</v>
          </cell>
          <cell r="FG125">
            <v>7</v>
          </cell>
          <cell r="FH125">
            <v>0</v>
          </cell>
          <cell r="FI125">
            <v>7</v>
          </cell>
          <cell r="FJ125">
            <v>16</v>
          </cell>
          <cell r="FK125">
            <v>9</v>
          </cell>
          <cell r="FL125">
            <v>16</v>
          </cell>
          <cell r="FM125">
            <v>-7</v>
          </cell>
          <cell r="FN125" t="str">
            <v>0</v>
          </cell>
          <cell r="FO125" t="str">
            <v>1</v>
          </cell>
          <cell r="FP125">
            <v>1</v>
          </cell>
          <cell r="FQ125">
            <v>17</v>
          </cell>
        </row>
        <row r="126">
          <cell r="F126" t="str">
            <v>김광수</v>
          </cell>
          <cell r="AT126">
            <v>1</v>
          </cell>
          <cell r="AU126" t="str">
            <v>(1일)</v>
          </cell>
          <cell r="BK126">
            <v>3</v>
          </cell>
          <cell r="BL126">
            <v>3</v>
          </cell>
          <cell r="CO126">
            <v>1</v>
          </cell>
          <cell r="CP126">
            <v>1</v>
          </cell>
          <cell r="CQ126">
            <v>1</v>
          </cell>
          <cell r="CR126" t="str">
            <v>(2일)</v>
          </cell>
          <cell r="DV126">
            <v>3</v>
          </cell>
          <cell r="DW126">
            <v>3</v>
          </cell>
          <cell r="FD126">
            <v>12</v>
          </cell>
          <cell r="FE126">
            <v>0</v>
          </cell>
          <cell r="FF126">
            <v>4</v>
          </cell>
          <cell r="FG126">
            <v>3</v>
          </cell>
          <cell r="FH126">
            <v>6</v>
          </cell>
          <cell r="FI126">
            <v>9</v>
          </cell>
          <cell r="FJ126">
            <v>25</v>
          </cell>
          <cell r="FK126">
            <v>16</v>
          </cell>
          <cell r="FL126">
            <v>16</v>
          </cell>
          <cell r="FM126">
            <v>0</v>
          </cell>
          <cell r="FN126" t="str">
            <v>0</v>
          </cell>
          <cell r="FO126" t="str">
            <v>1</v>
          </cell>
          <cell r="FP126">
            <v>1</v>
          </cell>
          <cell r="FQ126" t="str">
            <v>21</v>
          </cell>
        </row>
        <row r="127">
          <cell r="F127" t="str">
            <v>김병주</v>
          </cell>
          <cell r="U127">
            <v>1</v>
          </cell>
          <cell r="V127">
            <v>1</v>
          </cell>
          <cell r="W127">
            <v>1</v>
          </cell>
          <cell r="X127">
            <v>1</v>
          </cell>
          <cell r="Y127">
            <v>1</v>
          </cell>
          <cell r="Z127">
            <v>1</v>
          </cell>
          <cell r="AA127" t="str">
            <v>(3일)</v>
          </cell>
          <cell r="BY127">
            <v>1</v>
          </cell>
          <cell r="BZ127">
            <v>1</v>
          </cell>
          <cell r="CA127">
            <v>1</v>
          </cell>
          <cell r="CB127" t="str">
            <v>(2일)</v>
          </cell>
          <cell r="EE127">
            <v>3</v>
          </cell>
          <cell r="EF127">
            <v>3</v>
          </cell>
          <cell r="FD127">
            <v>12</v>
          </cell>
          <cell r="FE127">
            <v>0</v>
          </cell>
          <cell r="FF127">
            <v>2</v>
          </cell>
          <cell r="FG127">
            <v>5</v>
          </cell>
          <cell r="FH127">
            <v>2</v>
          </cell>
          <cell r="FI127">
            <v>7</v>
          </cell>
          <cell r="FJ127">
            <v>25</v>
          </cell>
          <cell r="FK127">
            <v>18</v>
          </cell>
          <cell r="FL127">
            <v>16</v>
          </cell>
          <cell r="FM127">
            <v>2</v>
          </cell>
          <cell r="FN127" t="str">
            <v>1</v>
          </cell>
          <cell r="FO127" t="str">
            <v>1</v>
          </cell>
          <cell r="FP127">
            <v>2</v>
          </cell>
          <cell r="FQ127" t="str">
            <v>21</v>
          </cell>
        </row>
        <row r="128">
          <cell r="F128" t="str">
            <v>김상용</v>
          </cell>
          <cell r="CF128">
            <v>1</v>
          </cell>
          <cell r="CG128">
            <v>1</v>
          </cell>
          <cell r="CH128">
            <v>1</v>
          </cell>
          <cell r="CI128" t="str">
            <v>(2일)</v>
          </cell>
          <cell r="DX128">
            <v>3</v>
          </cell>
          <cell r="DY128">
            <v>3</v>
          </cell>
          <cell r="EU128">
            <v>1</v>
          </cell>
          <cell r="EV128" t="str">
            <v>(1일)</v>
          </cell>
          <cell r="FD128">
            <v>13</v>
          </cell>
          <cell r="FE128">
            <v>1</v>
          </cell>
          <cell r="FF128">
            <v>2</v>
          </cell>
          <cell r="FG128">
            <v>3</v>
          </cell>
          <cell r="FH128">
            <v>6</v>
          </cell>
          <cell r="FI128">
            <v>9</v>
          </cell>
          <cell r="FJ128">
            <v>24</v>
          </cell>
          <cell r="FK128">
            <v>15</v>
          </cell>
          <cell r="FL128">
            <v>16</v>
          </cell>
          <cell r="FM128">
            <v>-1</v>
          </cell>
          <cell r="FN128" t="str">
            <v>0</v>
          </cell>
          <cell r="FO128" t="str">
            <v>0</v>
          </cell>
          <cell r="FP128">
            <v>0</v>
          </cell>
          <cell r="FQ128" t="str">
            <v>21</v>
          </cell>
        </row>
        <row r="129">
          <cell r="F129" t="str">
            <v>손호섭</v>
          </cell>
          <cell r="AL129">
            <v>1</v>
          </cell>
          <cell r="AM129">
            <v>1</v>
          </cell>
          <cell r="AN129">
            <v>1</v>
          </cell>
          <cell r="AO129" t="str">
            <v>(2일)</v>
          </cell>
          <cell r="BQ129">
            <v>1</v>
          </cell>
          <cell r="BR129">
            <v>1</v>
          </cell>
          <cell r="BS129" t="str">
            <v>(2일)</v>
          </cell>
          <cell r="CI129">
            <v>1</v>
          </cell>
          <cell r="CJ129">
            <v>1</v>
          </cell>
          <cell r="CK129">
            <v>1</v>
          </cell>
          <cell r="CL129" t="str">
            <v>(3일)</v>
          </cell>
          <cell r="DP129">
            <v>2</v>
          </cell>
          <cell r="DZ129">
            <v>3</v>
          </cell>
          <cell r="EA129">
            <v>3</v>
          </cell>
          <cell r="FD129">
            <v>11</v>
          </cell>
          <cell r="FE129">
            <v>1</v>
          </cell>
          <cell r="FF129">
            <v>2</v>
          </cell>
          <cell r="FG129">
            <v>7</v>
          </cell>
          <cell r="FH129">
            <v>2</v>
          </cell>
          <cell r="FI129">
            <v>9</v>
          </cell>
          <cell r="FJ129">
            <v>25</v>
          </cell>
          <cell r="FK129">
            <v>16</v>
          </cell>
          <cell r="FL129">
            <v>16</v>
          </cell>
          <cell r="FM129">
            <v>0</v>
          </cell>
          <cell r="FN129" t="str">
            <v>0</v>
          </cell>
          <cell r="FO129" t="str">
            <v>0</v>
          </cell>
          <cell r="FP129">
            <v>0</v>
          </cell>
          <cell r="FQ129" t="str">
            <v>21</v>
          </cell>
        </row>
        <row r="130">
          <cell r="F130" t="str">
            <v>조영웅</v>
          </cell>
          <cell r="N130">
            <v>1</v>
          </cell>
          <cell r="O130">
            <v>1</v>
          </cell>
          <cell r="P130">
            <v>1</v>
          </cell>
          <cell r="Q130">
            <v>1</v>
          </cell>
          <cell r="R130">
            <v>1</v>
          </cell>
          <cell r="S130">
            <v>1</v>
          </cell>
          <cell r="T130" t="str">
            <v>(4일)</v>
          </cell>
          <cell r="AX130">
            <v>2</v>
          </cell>
          <cell r="AY130">
            <v>2</v>
          </cell>
          <cell r="AZ130">
            <v>2</v>
          </cell>
          <cell r="BA130">
            <v>2</v>
          </cell>
          <cell r="BB130">
            <v>2</v>
          </cell>
          <cell r="BC130">
            <v>2</v>
          </cell>
          <cell r="BD130">
            <v>2</v>
          </cell>
          <cell r="BE130">
            <v>2</v>
          </cell>
          <cell r="BF130">
            <v>2</v>
          </cell>
          <cell r="BG130">
            <v>2</v>
          </cell>
          <cell r="BH130">
            <v>2</v>
          </cell>
          <cell r="BI130">
            <v>2</v>
          </cell>
          <cell r="BJ130">
            <v>2</v>
          </cell>
          <cell r="BK130">
            <v>2</v>
          </cell>
          <cell r="BL130">
            <v>2</v>
          </cell>
          <cell r="CF130">
            <v>1</v>
          </cell>
          <cell r="CG130">
            <v>1</v>
          </cell>
          <cell r="CH130">
            <v>1</v>
          </cell>
          <cell r="CI130" t="str">
            <v>(2일)</v>
          </cell>
          <cell r="DQ130">
            <v>3</v>
          </cell>
          <cell r="DR130">
            <v>3</v>
          </cell>
          <cell r="FD130">
            <v>12</v>
          </cell>
          <cell r="FE130">
            <v>15</v>
          </cell>
          <cell r="FF130">
            <v>2</v>
          </cell>
          <cell r="FG130">
            <v>6</v>
          </cell>
          <cell r="FH130">
            <v>2</v>
          </cell>
          <cell r="FI130">
            <v>8</v>
          </cell>
          <cell r="FJ130">
            <v>23</v>
          </cell>
          <cell r="FK130">
            <v>15</v>
          </cell>
          <cell r="FL130">
            <v>16</v>
          </cell>
          <cell r="FM130">
            <v>-1</v>
          </cell>
          <cell r="FN130" t="str">
            <v>0</v>
          </cell>
          <cell r="FO130" t="str">
            <v>0</v>
          </cell>
          <cell r="FP130">
            <v>0</v>
          </cell>
          <cell r="FQ130" t="str">
            <v>21</v>
          </cell>
        </row>
        <row r="131">
          <cell r="F131" t="str">
            <v>이병택</v>
          </cell>
          <cell r="Q131">
            <v>1</v>
          </cell>
          <cell r="R131">
            <v>1</v>
          </cell>
          <cell r="S131">
            <v>1</v>
          </cell>
          <cell r="T131">
            <v>1</v>
          </cell>
          <cell r="U131">
            <v>1</v>
          </cell>
          <cell r="V131" t="str">
            <v>(4일)</v>
          </cell>
          <cell r="BN131">
            <v>3</v>
          </cell>
          <cell r="BO131">
            <v>3</v>
          </cell>
          <cell r="BP131">
            <v>3</v>
          </cell>
          <cell r="CI131">
            <v>1</v>
          </cell>
          <cell r="CJ131">
            <v>1</v>
          </cell>
          <cell r="CK131">
            <v>1</v>
          </cell>
          <cell r="CL131" t="str">
            <v>(1일)</v>
          </cell>
          <cell r="EY131" t="str">
            <v>(2일)</v>
          </cell>
          <cell r="EZ131">
            <v>1</v>
          </cell>
          <cell r="FA131">
            <v>1</v>
          </cell>
          <cell r="FB131">
            <v>1</v>
          </cell>
          <cell r="FD131">
            <v>11</v>
          </cell>
          <cell r="FE131">
            <v>1</v>
          </cell>
          <cell r="FF131">
            <v>3</v>
          </cell>
          <cell r="FG131">
            <v>7</v>
          </cell>
          <cell r="FH131">
            <v>0</v>
          </cell>
          <cell r="FI131">
            <v>7</v>
          </cell>
          <cell r="FJ131">
            <v>25</v>
          </cell>
          <cell r="FK131">
            <v>18</v>
          </cell>
          <cell r="FL131">
            <v>16</v>
          </cell>
          <cell r="FM131">
            <v>2</v>
          </cell>
          <cell r="FN131" t="str">
            <v>1</v>
          </cell>
          <cell r="FO131" t="str">
            <v>0</v>
          </cell>
          <cell r="FP131">
            <v>1</v>
          </cell>
          <cell r="FQ131" t="str">
            <v>21</v>
          </cell>
        </row>
        <row r="132">
          <cell r="F132" t="str">
            <v>김동순</v>
          </cell>
          <cell r="G132">
            <v>1</v>
          </cell>
          <cell r="H132">
            <v>1</v>
          </cell>
          <cell r="I132">
            <v>1</v>
          </cell>
          <cell r="J132">
            <v>1</v>
          </cell>
          <cell r="K132" t="str">
            <v>(3일)</v>
          </cell>
          <cell r="BU132">
            <v>1</v>
          </cell>
          <cell r="BV132">
            <v>1</v>
          </cell>
          <cell r="BW132">
            <v>1</v>
          </cell>
          <cell r="BX132" t="str">
            <v>(3일)</v>
          </cell>
          <cell r="DX132">
            <v>3</v>
          </cell>
          <cell r="DY132">
            <v>3</v>
          </cell>
          <cell r="FD132">
            <v>10</v>
          </cell>
          <cell r="FE132">
            <v>0</v>
          </cell>
          <cell r="FF132">
            <v>2</v>
          </cell>
          <cell r="FG132">
            <v>6</v>
          </cell>
          <cell r="FH132">
            <v>2</v>
          </cell>
          <cell r="FI132">
            <v>8</v>
          </cell>
          <cell r="FJ132">
            <v>24</v>
          </cell>
          <cell r="FK132">
            <v>16</v>
          </cell>
          <cell r="FL132">
            <v>16</v>
          </cell>
          <cell r="FM132">
            <v>0</v>
          </cell>
          <cell r="FN132" t="str">
            <v>0</v>
          </cell>
          <cell r="FO132" t="str">
            <v>1</v>
          </cell>
          <cell r="FP132">
            <v>1</v>
          </cell>
          <cell r="FQ132" t="str">
            <v>21</v>
          </cell>
        </row>
        <row r="133">
          <cell r="F133" t="str">
            <v>김영일</v>
          </cell>
          <cell r="U133">
            <v>1</v>
          </cell>
          <cell r="V133">
            <v>1</v>
          </cell>
          <cell r="W133">
            <v>1</v>
          </cell>
          <cell r="X133">
            <v>1</v>
          </cell>
          <cell r="Y133">
            <v>1</v>
          </cell>
          <cell r="Z133">
            <v>1</v>
          </cell>
          <cell r="AA133" t="str">
            <v>(3일)</v>
          </cell>
          <cell r="BI133">
            <v>3</v>
          </cell>
          <cell r="CM133">
            <v>1</v>
          </cell>
          <cell r="CN133">
            <v>1</v>
          </cell>
          <cell r="CO133">
            <v>1</v>
          </cell>
          <cell r="CP133" t="str">
            <v>(3일)</v>
          </cell>
          <cell r="DO133">
            <v>3</v>
          </cell>
          <cell r="DP133">
            <v>3</v>
          </cell>
          <cell r="DY133">
            <v>3</v>
          </cell>
          <cell r="DZ133">
            <v>3</v>
          </cell>
          <cell r="EA133">
            <v>3</v>
          </cell>
          <cell r="FD133">
            <v>12</v>
          </cell>
          <cell r="FE133">
            <v>0</v>
          </cell>
          <cell r="FF133">
            <v>7</v>
          </cell>
          <cell r="FG133">
            <v>6</v>
          </cell>
          <cell r="FH133">
            <v>3</v>
          </cell>
          <cell r="FI133">
            <v>9</v>
          </cell>
          <cell r="FJ133">
            <v>23</v>
          </cell>
          <cell r="FK133">
            <v>14</v>
          </cell>
          <cell r="FL133">
            <v>16</v>
          </cell>
          <cell r="FM133">
            <v>-2</v>
          </cell>
          <cell r="FN133" t="str">
            <v>0</v>
          </cell>
          <cell r="FO133" t="str">
            <v>1</v>
          </cell>
          <cell r="FP133">
            <v>1</v>
          </cell>
          <cell r="FQ133" t="str">
            <v>21</v>
          </cell>
        </row>
        <row r="134">
          <cell r="F134" t="str">
            <v>김종철</v>
          </cell>
          <cell r="G134">
            <v>1</v>
          </cell>
          <cell r="H134">
            <v>1</v>
          </cell>
          <cell r="I134">
            <v>1</v>
          </cell>
          <cell r="J134">
            <v>1</v>
          </cell>
          <cell r="K134">
            <v>1</v>
          </cell>
          <cell r="L134">
            <v>1</v>
          </cell>
          <cell r="M134" t="str">
            <v>(5일)</v>
          </cell>
          <cell r="BY134">
            <v>1</v>
          </cell>
          <cell r="BZ134">
            <v>1</v>
          </cell>
          <cell r="CA134">
            <v>1</v>
          </cell>
          <cell r="CB134" t="str">
            <v>(2일)</v>
          </cell>
          <cell r="DV134">
            <v>3</v>
          </cell>
          <cell r="DW134">
            <v>3</v>
          </cell>
          <cell r="EU134">
            <v>2</v>
          </cell>
          <cell r="FD134">
            <v>12</v>
          </cell>
          <cell r="FE134">
            <v>1</v>
          </cell>
          <cell r="FF134">
            <v>2</v>
          </cell>
          <cell r="FG134">
            <v>7</v>
          </cell>
          <cell r="FH134">
            <v>2</v>
          </cell>
          <cell r="FI134">
            <v>9</v>
          </cell>
          <cell r="FJ134">
            <v>23</v>
          </cell>
          <cell r="FK134">
            <v>14</v>
          </cell>
          <cell r="FL134">
            <v>16</v>
          </cell>
          <cell r="FM134">
            <v>-2</v>
          </cell>
          <cell r="FN134" t="str">
            <v>0</v>
          </cell>
          <cell r="FO134" t="str">
            <v>0</v>
          </cell>
          <cell r="FP134">
            <v>0</v>
          </cell>
          <cell r="FQ134" t="str">
            <v>21</v>
          </cell>
        </row>
        <row r="135">
          <cell r="F135" t="str">
            <v>김홍규</v>
          </cell>
          <cell r="AB135">
            <v>1</v>
          </cell>
          <cell r="AC135" t="str">
            <v>(1일)</v>
          </cell>
          <cell r="AK135">
            <v>1</v>
          </cell>
          <cell r="AL135">
            <v>1</v>
          </cell>
          <cell r="AM135">
            <v>1</v>
          </cell>
          <cell r="AN135">
            <v>1</v>
          </cell>
          <cell r="AO135">
            <v>1</v>
          </cell>
          <cell r="AP135">
            <v>1</v>
          </cell>
          <cell r="AQ135" t="str">
            <v>(5일)</v>
          </cell>
          <cell r="AY135">
            <v>3</v>
          </cell>
          <cell r="CI135">
            <v>1</v>
          </cell>
          <cell r="CJ135">
            <v>1</v>
          </cell>
          <cell r="CK135">
            <v>1</v>
          </cell>
          <cell r="CL135" t="str">
            <v>(2일)</v>
          </cell>
          <cell r="DO135">
            <v>1</v>
          </cell>
          <cell r="DP135">
            <v>1</v>
          </cell>
          <cell r="DQ135">
            <v>1</v>
          </cell>
          <cell r="DR135" t="str">
            <v>(2일)</v>
          </cell>
          <cell r="EC135">
            <v>3</v>
          </cell>
          <cell r="ED135">
            <v>3</v>
          </cell>
          <cell r="EV135">
            <v>1</v>
          </cell>
          <cell r="EW135">
            <v>1</v>
          </cell>
          <cell r="EX135" t="str">
            <v>(2일)</v>
          </cell>
          <cell r="FD135">
            <v>15</v>
          </cell>
          <cell r="FE135">
            <v>0</v>
          </cell>
          <cell r="FF135">
            <v>3</v>
          </cell>
          <cell r="FG135">
            <v>12</v>
          </cell>
          <cell r="FH135">
            <v>0</v>
          </cell>
          <cell r="FI135">
            <v>12</v>
          </cell>
          <cell r="FJ135">
            <v>25</v>
          </cell>
          <cell r="FK135">
            <v>13</v>
          </cell>
          <cell r="FL135">
            <v>16</v>
          </cell>
          <cell r="FM135">
            <v>-3</v>
          </cell>
          <cell r="FN135" t="str">
            <v>0</v>
          </cell>
          <cell r="FO135" t="str">
            <v>1</v>
          </cell>
          <cell r="FP135">
            <v>1</v>
          </cell>
          <cell r="FQ135" t="str">
            <v>21</v>
          </cell>
        </row>
        <row r="136">
          <cell r="F136" t="str">
            <v>정화준</v>
          </cell>
          <cell r="K136">
            <v>3</v>
          </cell>
          <cell r="L136">
            <v>3</v>
          </cell>
          <cell r="M136">
            <v>3</v>
          </cell>
          <cell r="AD136">
            <v>2</v>
          </cell>
          <cell r="AF136">
            <v>2</v>
          </cell>
          <cell r="CE136">
            <v>3</v>
          </cell>
          <cell r="CX136">
            <v>1</v>
          </cell>
          <cell r="CY136">
            <v>1</v>
          </cell>
          <cell r="CZ136">
            <v>1</v>
          </cell>
          <cell r="DA136" t="str">
            <v>(2일)</v>
          </cell>
          <cell r="DX136">
            <v>3</v>
          </cell>
          <cell r="DY136">
            <v>3</v>
          </cell>
          <cell r="FD136">
            <v>13</v>
          </cell>
          <cell r="FE136">
            <v>2</v>
          </cell>
          <cell r="FF136">
            <v>6</v>
          </cell>
          <cell r="FG136">
            <v>2</v>
          </cell>
          <cell r="FH136">
            <v>8</v>
          </cell>
          <cell r="FI136">
            <v>10</v>
          </cell>
          <cell r="FJ136">
            <v>24</v>
          </cell>
          <cell r="FK136">
            <v>14</v>
          </cell>
          <cell r="FL136">
            <v>16</v>
          </cell>
          <cell r="FM136">
            <v>-2</v>
          </cell>
          <cell r="FN136" t="str">
            <v>0</v>
          </cell>
          <cell r="FO136" t="str">
            <v>0</v>
          </cell>
          <cell r="FP136">
            <v>0</v>
          </cell>
          <cell r="FQ136" t="str">
            <v>21</v>
          </cell>
        </row>
        <row r="137">
          <cell r="F137" t="str">
            <v>김한진</v>
          </cell>
          <cell r="AH137">
            <v>1</v>
          </cell>
          <cell r="AI137">
            <v>1</v>
          </cell>
          <cell r="AJ137">
            <v>1</v>
          </cell>
          <cell r="AK137">
            <v>1</v>
          </cell>
          <cell r="AL137">
            <v>1</v>
          </cell>
          <cell r="AM137">
            <v>1</v>
          </cell>
          <cell r="AN137" t="str">
            <v>(5일)</v>
          </cell>
          <cell r="CP137">
            <v>1</v>
          </cell>
          <cell r="CQ137">
            <v>1</v>
          </cell>
          <cell r="CR137">
            <v>1</v>
          </cell>
          <cell r="CS137" t="str">
            <v>(1일)</v>
          </cell>
          <cell r="EC137">
            <v>3</v>
          </cell>
          <cell r="ED137">
            <v>3</v>
          </cell>
          <cell r="FD137">
            <v>13</v>
          </cell>
          <cell r="FE137">
            <v>0</v>
          </cell>
          <cell r="FF137">
            <v>5</v>
          </cell>
          <cell r="FG137">
            <v>6</v>
          </cell>
          <cell r="FH137">
            <v>3</v>
          </cell>
          <cell r="FI137">
            <v>9</v>
          </cell>
          <cell r="FJ137">
            <v>25</v>
          </cell>
          <cell r="FK137">
            <v>16</v>
          </cell>
          <cell r="FL137">
            <v>16</v>
          </cell>
          <cell r="FM137">
            <v>0</v>
          </cell>
          <cell r="FN137" t="str">
            <v>0</v>
          </cell>
          <cell r="FO137" t="str">
            <v>1</v>
          </cell>
          <cell r="FP137">
            <v>1</v>
          </cell>
          <cell r="FQ137" t="str">
            <v>21</v>
          </cell>
        </row>
        <row r="138">
          <cell r="F138" t="str">
            <v>이상능</v>
          </cell>
          <cell r="CI138">
            <v>1</v>
          </cell>
          <cell r="CJ138">
            <v>1</v>
          </cell>
          <cell r="CK138">
            <v>1</v>
          </cell>
          <cell r="CL138" t="str">
            <v>(2일)</v>
          </cell>
          <cell r="DX138">
            <v>3</v>
          </cell>
          <cell r="DY138">
            <v>3</v>
          </cell>
          <cell r="FD138">
            <v>12</v>
          </cell>
          <cell r="FE138">
            <v>0</v>
          </cell>
          <cell r="FF138">
            <v>2</v>
          </cell>
          <cell r="FG138">
            <v>2</v>
          </cell>
          <cell r="FH138">
            <v>7</v>
          </cell>
          <cell r="FI138">
            <v>9</v>
          </cell>
          <cell r="FJ138">
            <v>16</v>
          </cell>
          <cell r="FK138">
            <v>7</v>
          </cell>
          <cell r="FL138">
            <v>16</v>
          </cell>
          <cell r="FM138">
            <v>-9</v>
          </cell>
          <cell r="FN138" t="str">
            <v>0</v>
          </cell>
          <cell r="FO138" t="str">
            <v>1</v>
          </cell>
          <cell r="FP138">
            <v>1</v>
          </cell>
          <cell r="FQ138">
            <v>17</v>
          </cell>
        </row>
        <row r="139">
          <cell r="F139" t="str">
            <v>정대성</v>
          </cell>
          <cell r="CB139">
            <v>1</v>
          </cell>
          <cell r="CC139">
            <v>1</v>
          </cell>
          <cell r="CD139" t="str">
            <v>(2일)</v>
          </cell>
          <cell r="DS139">
            <v>3</v>
          </cell>
          <cell r="DT139">
            <v>3</v>
          </cell>
          <cell r="FD139">
            <v>11</v>
          </cell>
          <cell r="FE139">
            <v>0</v>
          </cell>
          <cell r="FF139">
            <v>2</v>
          </cell>
          <cell r="FG139">
            <v>2</v>
          </cell>
          <cell r="FH139">
            <v>6</v>
          </cell>
          <cell r="FI139">
            <v>8</v>
          </cell>
          <cell r="FJ139">
            <v>16</v>
          </cell>
          <cell r="FK139">
            <v>8</v>
          </cell>
          <cell r="FL139">
            <v>16</v>
          </cell>
          <cell r="FM139">
            <v>-8</v>
          </cell>
          <cell r="FN139" t="str">
            <v>0</v>
          </cell>
          <cell r="FO139" t="str">
            <v>1</v>
          </cell>
          <cell r="FP139">
            <v>1</v>
          </cell>
          <cell r="FQ139">
            <v>17</v>
          </cell>
        </row>
        <row r="140">
          <cell r="F140" t="str">
            <v>박종곤</v>
          </cell>
          <cell r="CW140">
            <v>1</v>
          </cell>
          <cell r="CX140">
            <v>1</v>
          </cell>
          <cell r="CY140">
            <v>1</v>
          </cell>
          <cell r="CZ140" t="str">
            <v>(2일)</v>
          </cell>
          <cell r="DZ140">
            <v>3</v>
          </cell>
          <cell r="EA140">
            <v>3</v>
          </cell>
          <cell r="FD140">
            <v>9</v>
          </cell>
          <cell r="FE140">
            <v>0</v>
          </cell>
          <cell r="FF140">
            <v>2</v>
          </cell>
          <cell r="FG140">
            <v>2</v>
          </cell>
          <cell r="FH140">
            <v>4</v>
          </cell>
          <cell r="FI140">
            <v>6</v>
          </cell>
          <cell r="FJ140">
            <v>16</v>
          </cell>
          <cell r="FK140">
            <v>10</v>
          </cell>
          <cell r="FL140">
            <v>16</v>
          </cell>
          <cell r="FM140">
            <v>-6</v>
          </cell>
          <cell r="FN140" t="str">
            <v>0</v>
          </cell>
          <cell r="FO140" t="str">
            <v>1</v>
          </cell>
          <cell r="FP140">
            <v>1</v>
          </cell>
          <cell r="FQ140">
            <v>17</v>
          </cell>
        </row>
        <row r="141">
          <cell r="F141" t="str">
            <v>서석윤</v>
          </cell>
          <cell r="N141">
            <v>3</v>
          </cell>
          <cell r="O141">
            <v>3</v>
          </cell>
          <cell r="P141">
            <v>3</v>
          </cell>
          <cell r="Q141">
            <v>3</v>
          </cell>
          <cell r="R141">
            <v>3</v>
          </cell>
          <cell r="BR141">
            <v>1</v>
          </cell>
          <cell r="BS141">
            <v>1</v>
          </cell>
          <cell r="BT141">
            <v>1</v>
          </cell>
          <cell r="BU141" t="str">
            <v>(2일)</v>
          </cell>
          <cell r="DS141">
            <v>3</v>
          </cell>
          <cell r="DT141">
            <v>3</v>
          </cell>
          <cell r="FD141">
            <v>9</v>
          </cell>
          <cell r="FE141">
            <v>0</v>
          </cell>
          <cell r="FF141">
            <v>7</v>
          </cell>
          <cell r="FG141">
            <v>2</v>
          </cell>
          <cell r="FH141">
            <v>4</v>
          </cell>
          <cell r="FI141">
            <v>6</v>
          </cell>
          <cell r="FJ141">
            <v>16</v>
          </cell>
          <cell r="FK141">
            <v>10</v>
          </cell>
          <cell r="FL141">
            <v>16</v>
          </cell>
          <cell r="FM141">
            <v>-6</v>
          </cell>
          <cell r="FN141" t="str">
            <v>0</v>
          </cell>
          <cell r="FO141" t="str">
            <v>1</v>
          </cell>
          <cell r="FP141">
            <v>1</v>
          </cell>
          <cell r="FQ141">
            <v>17</v>
          </cell>
        </row>
        <row r="142">
          <cell r="F142" t="str">
            <v>국승택</v>
          </cell>
          <cell r="H142">
            <v>1</v>
          </cell>
          <cell r="I142">
            <v>1</v>
          </cell>
          <cell r="J142">
            <v>1</v>
          </cell>
          <cell r="K142">
            <v>1</v>
          </cell>
          <cell r="L142">
            <v>1</v>
          </cell>
          <cell r="M142">
            <v>1</v>
          </cell>
          <cell r="N142" t="str">
            <v>(4일)</v>
          </cell>
          <cell r="CL142">
            <v>1</v>
          </cell>
          <cell r="CM142">
            <v>1</v>
          </cell>
          <cell r="CN142">
            <v>1</v>
          </cell>
          <cell r="CO142" t="str">
            <v>(2일)</v>
          </cell>
          <cell r="EE142">
            <v>3</v>
          </cell>
          <cell r="EF142">
            <v>3</v>
          </cell>
          <cell r="FD142">
            <v>14</v>
          </cell>
          <cell r="FE142">
            <v>1</v>
          </cell>
          <cell r="FF142">
            <v>2</v>
          </cell>
          <cell r="FG142">
            <v>6</v>
          </cell>
          <cell r="FH142">
            <v>5</v>
          </cell>
          <cell r="FI142">
            <v>11</v>
          </cell>
          <cell r="FJ142">
            <v>23</v>
          </cell>
          <cell r="FK142">
            <v>12</v>
          </cell>
          <cell r="FL142">
            <v>16</v>
          </cell>
          <cell r="FM142">
            <v>-4</v>
          </cell>
          <cell r="FN142" t="str">
            <v>0</v>
          </cell>
          <cell r="FO142" t="str">
            <v>0</v>
          </cell>
          <cell r="FP142">
            <v>0</v>
          </cell>
          <cell r="FQ142" t="str">
            <v>21</v>
          </cell>
        </row>
        <row r="143">
          <cell r="F143" t="str">
            <v>김봉환</v>
          </cell>
          <cell r="AV143">
            <v>1</v>
          </cell>
          <cell r="AW143">
            <v>1</v>
          </cell>
          <cell r="AX143">
            <v>1</v>
          </cell>
          <cell r="AY143" t="str">
            <v>(3일)</v>
          </cell>
          <cell r="CF143">
            <v>1</v>
          </cell>
          <cell r="CG143">
            <v>1</v>
          </cell>
          <cell r="CH143">
            <v>1</v>
          </cell>
          <cell r="CI143" t="str">
            <v>(3일)</v>
          </cell>
          <cell r="DS143">
            <v>3</v>
          </cell>
          <cell r="DT143">
            <v>3</v>
          </cell>
          <cell r="EK143">
            <v>3</v>
          </cell>
          <cell r="EL143">
            <v>3</v>
          </cell>
          <cell r="EM143">
            <v>3</v>
          </cell>
          <cell r="EN143">
            <v>3</v>
          </cell>
          <cell r="FD143">
            <v>10</v>
          </cell>
          <cell r="FE143">
            <v>0</v>
          </cell>
          <cell r="FF143">
            <v>9</v>
          </cell>
          <cell r="FG143">
            <v>6</v>
          </cell>
          <cell r="FH143">
            <v>3</v>
          </cell>
          <cell r="FI143">
            <v>9</v>
          </cell>
          <cell r="FJ143">
            <v>25</v>
          </cell>
          <cell r="FK143">
            <v>16</v>
          </cell>
          <cell r="FL143">
            <v>16</v>
          </cell>
          <cell r="FM143">
            <v>0</v>
          </cell>
          <cell r="FN143" t="str">
            <v>0</v>
          </cell>
          <cell r="FO143" t="str">
            <v>1</v>
          </cell>
          <cell r="FP143">
            <v>1</v>
          </cell>
          <cell r="FQ143" t="str">
            <v>21</v>
          </cell>
        </row>
        <row r="144">
          <cell r="F144" t="str">
            <v>김종민</v>
          </cell>
          <cell r="BU144">
            <v>1</v>
          </cell>
          <cell r="BV144">
            <v>1</v>
          </cell>
          <cell r="BW144">
            <v>1</v>
          </cell>
          <cell r="BX144" t="str">
            <v>(2일)</v>
          </cell>
          <cell r="DQ144">
            <v>2</v>
          </cell>
          <cell r="DS144">
            <v>3</v>
          </cell>
          <cell r="DT144">
            <v>3</v>
          </cell>
          <cell r="EG144">
            <v>3</v>
          </cell>
          <cell r="EH144">
            <v>3</v>
          </cell>
          <cell r="EI144">
            <v>3</v>
          </cell>
          <cell r="EJ144">
            <v>3</v>
          </cell>
          <cell r="EK144">
            <v>3</v>
          </cell>
          <cell r="EL144">
            <v>3</v>
          </cell>
          <cell r="EM144">
            <v>3</v>
          </cell>
          <cell r="FD144">
            <v>12</v>
          </cell>
          <cell r="FE144">
            <v>1</v>
          </cell>
          <cell r="FF144">
            <v>9</v>
          </cell>
          <cell r="FG144">
            <v>2</v>
          </cell>
          <cell r="FH144">
            <v>7</v>
          </cell>
          <cell r="FI144">
            <v>9</v>
          </cell>
          <cell r="FJ144">
            <v>23</v>
          </cell>
          <cell r="FK144">
            <v>14</v>
          </cell>
          <cell r="FL144">
            <v>16</v>
          </cell>
          <cell r="FM144">
            <v>-2</v>
          </cell>
          <cell r="FN144" t="str">
            <v>0</v>
          </cell>
          <cell r="FO144" t="str">
            <v>0</v>
          </cell>
          <cell r="FP144">
            <v>0</v>
          </cell>
          <cell r="FQ144" t="str">
            <v>21</v>
          </cell>
        </row>
        <row r="145">
          <cell r="F145" t="str">
            <v>박선식</v>
          </cell>
          <cell r="R145">
            <v>1</v>
          </cell>
          <cell r="S145">
            <v>1</v>
          </cell>
          <cell r="T145">
            <v>1</v>
          </cell>
          <cell r="U145" t="str">
            <v>(1일)</v>
          </cell>
          <cell r="CL145">
            <v>1</v>
          </cell>
          <cell r="CM145">
            <v>1</v>
          </cell>
          <cell r="CN145">
            <v>1</v>
          </cell>
          <cell r="CO145" t="str">
            <v>(1일)</v>
          </cell>
          <cell r="EC145">
            <v>3</v>
          </cell>
          <cell r="ED145">
            <v>3</v>
          </cell>
          <cell r="FD145">
            <v>10</v>
          </cell>
          <cell r="FE145">
            <v>2</v>
          </cell>
          <cell r="FF145">
            <v>2</v>
          </cell>
          <cell r="FG145">
            <v>1</v>
          </cell>
          <cell r="FH145">
            <v>3</v>
          </cell>
          <cell r="FI145">
            <v>4</v>
          </cell>
          <cell r="FJ145">
            <v>23</v>
          </cell>
          <cell r="FK145">
            <v>19</v>
          </cell>
          <cell r="FL145">
            <v>16</v>
          </cell>
          <cell r="FM145">
            <v>3</v>
          </cell>
          <cell r="FN145" t="str">
            <v>1</v>
          </cell>
          <cell r="FO145" t="str">
            <v>0</v>
          </cell>
          <cell r="FP145">
            <v>1</v>
          </cell>
          <cell r="FQ145" t="str">
            <v>21</v>
          </cell>
        </row>
        <row r="146">
          <cell r="F146" t="str">
            <v>박춘환</v>
          </cell>
          <cell r="W146">
            <v>1</v>
          </cell>
          <cell r="X146" t="str">
            <v>(1일)</v>
          </cell>
          <cell r="BY146">
            <v>1</v>
          </cell>
          <cell r="BZ146">
            <v>1</v>
          </cell>
          <cell r="CA146">
            <v>1</v>
          </cell>
          <cell r="CB146" t="str">
            <v>(2일)</v>
          </cell>
          <cell r="DO146">
            <v>3</v>
          </cell>
          <cell r="DP146">
            <v>3</v>
          </cell>
          <cell r="FD146">
            <v>12</v>
          </cell>
          <cell r="FE146">
            <v>1</v>
          </cell>
          <cell r="FF146">
            <v>11</v>
          </cell>
          <cell r="FG146">
            <v>3</v>
          </cell>
          <cell r="FH146">
            <v>7</v>
          </cell>
          <cell r="FI146">
            <v>10</v>
          </cell>
          <cell r="FJ146">
            <v>24</v>
          </cell>
          <cell r="FK146">
            <v>14</v>
          </cell>
          <cell r="FL146">
            <v>16</v>
          </cell>
          <cell r="FM146">
            <v>-2</v>
          </cell>
          <cell r="FN146" t="str">
            <v>0</v>
          </cell>
          <cell r="FO146" t="str">
            <v>0</v>
          </cell>
          <cell r="FP146">
            <v>0</v>
          </cell>
          <cell r="FQ146" t="str">
            <v>21</v>
          </cell>
        </row>
        <row r="147">
          <cell r="F147" t="str">
            <v>조만원</v>
          </cell>
          <cell r="AG147">
            <v>1</v>
          </cell>
          <cell r="AH147" t="str">
            <v>(1일)</v>
          </cell>
          <cell r="BY147">
            <v>3</v>
          </cell>
          <cell r="CF147">
            <v>1</v>
          </cell>
          <cell r="CG147">
            <v>1</v>
          </cell>
          <cell r="CH147">
            <v>1</v>
          </cell>
          <cell r="CI147" t="str">
            <v>(3일)</v>
          </cell>
          <cell r="EC147">
            <v>3</v>
          </cell>
          <cell r="ED147">
            <v>3</v>
          </cell>
          <cell r="EN147">
            <v>3</v>
          </cell>
          <cell r="EQ147">
            <v>3</v>
          </cell>
          <cell r="ER147">
            <v>3</v>
          </cell>
          <cell r="ES147">
            <v>3</v>
          </cell>
          <cell r="ET147">
            <v>3</v>
          </cell>
          <cell r="EU147">
            <v>3</v>
          </cell>
          <cell r="EV147">
            <v>3</v>
          </cell>
          <cell r="EW147">
            <v>3</v>
          </cell>
          <cell r="FD147">
            <v>12</v>
          </cell>
          <cell r="FE147">
            <v>2</v>
          </cell>
          <cell r="FF147">
            <v>21</v>
          </cell>
          <cell r="FG147">
            <v>4</v>
          </cell>
          <cell r="FH147">
            <v>8</v>
          </cell>
          <cell r="FI147">
            <v>12</v>
          </cell>
          <cell r="FJ147">
            <v>23</v>
          </cell>
          <cell r="FK147">
            <v>11</v>
          </cell>
          <cell r="FL147">
            <v>16</v>
          </cell>
          <cell r="FM147">
            <v>-5</v>
          </cell>
          <cell r="FN147" t="str">
            <v>0</v>
          </cell>
          <cell r="FO147" t="str">
            <v>0</v>
          </cell>
          <cell r="FP147">
            <v>0</v>
          </cell>
          <cell r="FQ147" t="str">
            <v>21</v>
          </cell>
        </row>
        <row r="148">
          <cell r="F148" t="str">
            <v>이유근</v>
          </cell>
          <cell r="H148">
            <v>1</v>
          </cell>
          <cell r="I148">
            <v>1</v>
          </cell>
          <cell r="J148">
            <v>1</v>
          </cell>
          <cell r="K148">
            <v>1</v>
          </cell>
          <cell r="L148">
            <v>1</v>
          </cell>
          <cell r="M148">
            <v>1</v>
          </cell>
          <cell r="N148" t="str">
            <v>(4일)</v>
          </cell>
          <cell r="BX148" t="str">
            <v>3시간</v>
          </cell>
          <cell r="CT148">
            <v>1</v>
          </cell>
          <cell r="CU148">
            <v>1</v>
          </cell>
          <cell r="CV148">
            <v>1</v>
          </cell>
          <cell r="CW148" t="str">
            <v>(2일)</v>
          </cell>
          <cell r="EC148">
            <v>3</v>
          </cell>
          <cell r="ED148">
            <v>3</v>
          </cell>
          <cell r="FD148">
            <v>11</v>
          </cell>
          <cell r="FE148">
            <v>0</v>
          </cell>
          <cell r="FF148">
            <v>2</v>
          </cell>
          <cell r="FG148">
            <v>6</v>
          </cell>
          <cell r="FH148">
            <v>2</v>
          </cell>
          <cell r="FI148">
            <v>8</v>
          </cell>
          <cell r="FJ148">
            <v>25</v>
          </cell>
          <cell r="FK148">
            <v>17</v>
          </cell>
          <cell r="FL148">
            <v>16</v>
          </cell>
          <cell r="FM148">
            <v>1</v>
          </cell>
          <cell r="FN148" t="str">
            <v>1</v>
          </cell>
          <cell r="FO148" t="str">
            <v>1</v>
          </cell>
          <cell r="FP148">
            <v>2</v>
          </cell>
          <cell r="FQ148" t="str">
            <v>21</v>
          </cell>
        </row>
        <row r="149">
          <cell r="F149" t="str">
            <v>문태호</v>
          </cell>
          <cell r="N149">
            <v>1</v>
          </cell>
          <cell r="O149">
            <v>1</v>
          </cell>
          <cell r="P149">
            <v>1</v>
          </cell>
          <cell r="Q149">
            <v>1</v>
          </cell>
          <cell r="R149">
            <v>1</v>
          </cell>
          <cell r="S149">
            <v>1</v>
          </cell>
          <cell r="T149" t="str">
            <v>(4일)</v>
          </cell>
          <cell r="CM149">
            <v>1</v>
          </cell>
          <cell r="CN149">
            <v>1</v>
          </cell>
          <cell r="CO149">
            <v>1</v>
          </cell>
          <cell r="CP149" t="str">
            <v>(2일)</v>
          </cell>
          <cell r="EG149">
            <v>3</v>
          </cell>
          <cell r="EH149">
            <v>3</v>
          </cell>
          <cell r="EI149">
            <v>1</v>
          </cell>
          <cell r="EJ149" t="str">
            <v>(1일)</v>
          </cell>
          <cell r="FD149">
            <v>13</v>
          </cell>
          <cell r="FE149">
            <v>12</v>
          </cell>
          <cell r="FF149">
            <v>2</v>
          </cell>
          <cell r="FG149">
            <v>7</v>
          </cell>
          <cell r="FH149">
            <v>2</v>
          </cell>
          <cell r="FI149">
            <v>9</v>
          </cell>
          <cell r="FJ149">
            <v>25</v>
          </cell>
          <cell r="FK149">
            <v>16</v>
          </cell>
          <cell r="FL149">
            <v>16</v>
          </cell>
          <cell r="FM149">
            <v>0</v>
          </cell>
          <cell r="FN149" t="str">
            <v>0</v>
          </cell>
          <cell r="FO149" t="str">
            <v>0</v>
          </cell>
          <cell r="FP149">
            <v>0</v>
          </cell>
          <cell r="FQ149" t="str">
            <v>21</v>
          </cell>
        </row>
        <row r="150">
          <cell r="F150" t="str">
            <v>서재환</v>
          </cell>
          <cell r="H150">
            <v>1</v>
          </cell>
          <cell r="I150">
            <v>1</v>
          </cell>
          <cell r="J150">
            <v>1</v>
          </cell>
          <cell r="K150">
            <v>1</v>
          </cell>
          <cell r="L150">
            <v>1</v>
          </cell>
          <cell r="M150">
            <v>1</v>
          </cell>
          <cell r="N150" t="str">
            <v>(4일)</v>
          </cell>
          <cell r="CT150">
            <v>1</v>
          </cell>
          <cell r="CU150">
            <v>1</v>
          </cell>
          <cell r="CV150">
            <v>1</v>
          </cell>
          <cell r="CW150" t="str">
            <v>(2일)</v>
          </cell>
          <cell r="DS150">
            <v>3</v>
          </cell>
          <cell r="DT150">
            <v>3</v>
          </cell>
          <cell r="FD150">
            <v>11</v>
          </cell>
          <cell r="FE150">
            <v>2</v>
          </cell>
          <cell r="FF150">
            <v>2</v>
          </cell>
          <cell r="FG150">
            <v>6</v>
          </cell>
          <cell r="FH150">
            <v>1</v>
          </cell>
          <cell r="FI150">
            <v>7</v>
          </cell>
          <cell r="FJ150">
            <v>25</v>
          </cell>
          <cell r="FK150">
            <v>18</v>
          </cell>
          <cell r="FL150">
            <v>16</v>
          </cell>
          <cell r="FM150">
            <v>2</v>
          </cell>
          <cell r="FN150" t="str">
            <v>1</v>
          </cell>
          <cell r="FO150" t="str">
            <v>0</v>
          </cell>
          <cell r="FP150">
            <v>1</v>
          </cell>
          <cell r="FQ150" t="str">
            <v>21</v>
          </cell>
        </row>
        <row r="151">
          <cell r="F151" t="str">
            <v>차해영</v>
          </cell>
          <cell r="BY151">
            <v>1</v>
          </cell>
          <cell r="BZ151">
            <v>1</v>
          </cell>
          <cell r="CA151">
            <v>1</v>
          </cell>
          <cell r="CB151" t="str">
            <v>(2일)</v>
          </cell>
          <cell r="EG151">
            <v>3</v>
          </cell>
          <cell r="EH151">
            <v>3</v>
          </cell>
          <cell r="FD151">
            <v>12</v>
          </cell>
          <cell r="FE151">
            <v>0</v>
          </cell>
          <cell r="FF151">
            <v>6</v>
          </cell>
          <cell r="FG151">
            <v>2</v>
          </cell>
          <cell r="FH151">
            <v>7</v>
          </cell>
          <cell r="FI151">
            <v>9</v>
          </cell>
          <cell r="FJ151">
            <v>24</v>
          </cell>
          <cell r="FK151">
            <v>15</v>
          </cell>
          <cell r="FL151">
            <v>16</v>
          </cell>
          <cell r="FM151">
            <v>-1</v>
          </cell>
          <cell r="FN151" t="str">
            <v>0</v>
          </cell>
          <cell r="FO151" t="str">
            <v>1</v>
          </cell>
          <cell r="FP151">
            <v>1</v>
          </cell>
          <cell r="FQ151" t="str">
            <v>21</v>
          </cell>
        </row>
        <row r="152">
          <cell r="F152" t="str">
            <v>김종무</v>
          </cell>
          <cell r="U152">
            <v>1</v>
          </cell>
          <cell r="V152">
            <v>1</v>
          </cell>
          <cell r="W152">
            <v>1</v>
          </cell>
          <cell r="X152">
            <v>1</v>
          </cell>
          <cell r="Y152">
            <v>1</v>
          </cell>
          <cell r="Z152">
            <v>1</v>
          </cell>
          <cell r="AA152" t="str">
            <v>(5일)</v>
          </cell>
          <cell r="CB152">
            <v>1</v>
          </cell>
          <cell r="CC152" t="str">
            <v>(1일)</v>
          </cell>
          <cell r="CT152">
            <v>1</v>
          </cell>
          <cell r="CU152">
            <v>1</v>
          </cell>
          <cell r="CV152">
            <v>1</v>
          </cell>
          <cell r="CW152" t="str">
            <v>(2일)</v>
          </cell>
          <cell r="DQ152">
            <v>3</v>
          </cell>
          <cell r="DR152">
            <v>3</v>
          </cell>
          <cell r="FD152">
            <v>15</v>
          </cell>
          <cell r="FE152">
            <v>2</v>
          </cell>
          <cell r="FF152">
            <v>5</v>
          </cell>
          <cell r="FG152">
            <v>8</v>
          </cell>
          <cell r="FH152">
            <v>5</v>
          </cell>
          <cell r="FI152">
            <v>13</v>
          </cell>
          <cell r="FJ152">
            <v>25</v>
          </cell>
          <cell r="FK152">
            <v>12</v>
          </cell>
          <cell r="FL152">
            <v>16</v>
          </cell>
          <cell r="FM152">
            <v>-4</v>
          </cell>
          <cell r="FN152" t="str">
            <v>0</v>
          </cell>
          <cell r="FO152" t="str">
            <v>0</v>
          </cell>
          <cell r="FP152">
            <v>0</v>
          </cell>
          <cell r="FQ152" t="str">
            <v>21</v>
          </cell>
        </row>
        <row r="153">
          <cell r="F153" t="str">
            <v>이창언</v>
          </cell>
          <cell r="FD153">
            <v>0</v>
          </cell>
          <cell r="FE153">
            <v>28</v>
          </cell>
          <cell r="FF153">
            <v>0</v>
          </cell>
          <cell r="FH153">
            <v>0</v>
          </cell>
          <cell r="FI153">
            <v>0</v>
          </cell>
          <cell r="FJ153">
            <v>23</v>
          </cell>
          <cell r="FK153">
            <v>23</v>
          </cell>
          <cell r="FL153">
            <v>16</v>
          </cell>
          <cell r="FM153">
            <v>7</v>
          </cell>
          <cell r="FN153" t="str">
            <v>1</v>
          </cell>
          <cell r="FO153" t="str">
            <v>0</v>
          </cell>
          <cell r="FP153">
            <v>1</v>
          </cell>
          <cell r="FQ153" t="str">
            <v>21</v>
          </cell>
        </row>
        <row r="154">
          <cell r="F154" t="str">
            <v>정중대</v>
          </cell>
          <cell r="AI154">
            <v>1</v>
          </cell>
          <cell r="AJ154">
            <v>1</v>
          </cell>
          <cell r="AK154">
            <v>1</v>
          </cell>
          <cell r="AL154">
            <v>1</v>
          </cell>
          <cell r="AM154">
            <v>1</v>
          </cell>
          <cell r="AN154">
            <v>1</v>
          </cell>
          <cell r="AO154" t="str">
            <v>(4일)</v>
          </cell>
          <cell r="CW154">
            <v>1</v>
          </cell>
          <cell r="CX154">
            <v>1</v>
          </cell>
          <cell r="CY154">
            <v>1</v>
          </cell>
          <cell r="CZ154" t="str">
            <v>(2일)</v>
          </cell>
          <cell r="DX154">
            <v>3</v>
          </cell>
          <cell r="DY154">
            <v>3</v>
          </cell>
          <cell r="FD154">
            <v>12</v>
          </cell>
          <cell r="FE154">
            <v>0</v>
          </cell>
          <cell r="FF154">
            <v>2</v>
          </cell>
          <cell r="FG154">
            <v>6</v>
          </cell>
          <cell r="FH154">
            <v>2</v>
          </cell>
          <cell r="FI154">
            <v>8</v>
          </cell>
          <cell r="FJ154">
            <v>16</v>
          </cell>
          <cell r="FK154">
            <v>8</v>
          </cell>
          <cell r="FL154">
            <v>16</v>
          </cell>
          <cell r="FM154">
            <v>-8</v>
          </cell>
          <cell r="FN154" t="str">
            <v>0</v>
          </cell>
          <cell r="FO154" t="str">
            <v>1</v>
          </cell>
          <cell r="FP154">
            <v>1</v>
          </cell>
          <cell r="FQ154">
            <v>17</v>
          </cell>
        </row>
        <row r="155">
          <cell r="F155" t="str">
            <v>최규형</v>
          </cell>
          <cell r="U155">
            <v>1</v>
          </cell>
          <cell r="V155">
            <v>1</v>
          </cell>
          <cell r="W155">
            <v>1</v>
          </cell>
          <cell r="X155">
            <v>1</v>
          </cell>
          <cell r="Y155">
            <v>1</v>
          </cell>
          <cell r="Z155">
            <v>1</v>
          </cell>
          <cell r="AA155" t="str">
            <v>(5일)</v>
          </cell>
          <cell r="CP155">
            <v>1</v>
          </cell>
          <cell r="CQ155">
            <v>1</v>
          </cell>
          <cell r="CR155">
            <v>1</v>
          </cell>
          <cell r="CS155" t="str">
            <v>(3일)</v>
          </cell>
          <cell r="EE155">
            <v>3</v>
          </cell>
          <cell r="EF155">
            <v>3</v>
          </cell>
          <cell r="FD155">
            <v>12</v>
          </cell>
          <cell r="FE155">
            <v>0</v>
          </cell>
          <cell r="FF155">
            <v>2</v>
          </cell>
          <cell r="FG155">
            <v>8</v>
          </cell>
          <cell r="FH155">
            <v>2</v>
          </cell>
          <cell r="FI155">
            <v>10</v>
          </cell>
          <cell r="FJ155">
            <v>25</v>
          </cell>
          <cell r="FK155">
            <v>15</v>
          </cell>
          <cell r="FL155">
            <v>16</v>
          </cell>
          <cell r="FM155">
            <v>-1</v>
          </cell>
          <cell r="FN155" t="str">
            <v>0</v>
          </cell>
          <cell r="FO155" t="str">
            <v>1</v>
          </cell>
          <cell r="FP155">
            <v>1</v>
          </cell>
          <cell r="FQ155" t="str">
            <v>21</v>
          </cell>
        </row>
        <row r="156">
          <cell r="F156" t="str">
            <v>이명근</v>
          </cell>
          <cell r="CI156">
            <v>1</v>
          </cell>
          <cell r="CJ156">
            <v>1</v>
          </cell>
          <cell r="CK156">
            <v>1</v>
          </cell>
          <cell r="CL156" t="str">
            <v>(2일)</v>
          </cell>
          <cell r="DO156">
            <v>3</v>
          </cell>
          <cell r="DP156">
            <v>3</v>
          </cell>
          <cell r="FD156">
            <v>12</v>
          </cell>
          <cell r="FE156">
            <v>0</v>
          </cell>
          <cell r="FF156">
            <v>7</v>
          </cell>
          <cell r="FG156">
            <v>2</v>
          </cell>
          <cell r="FH156">
            <v>6</v>
          </cell>
          <cell r="FI156">
            <v>8</v>
          </cell>
          <cell r="FJ156">
            <v>16</v>
          </cell>
          <cell r="FK156">
            <v>8</v>
          </cell>
          <cell r="FL156">
            <v>16</v>
          </cell>
          <cell r="FM156">
            <v>-8</v>
          </cell>
          <cell r="FN156" t="str">
            <v>0</v>
          </cell>
          <cell r="FO156" t="str">
            <v>1</v>
          </cell>
          <cell r="FP156">
            <v>1</v>
          </cell>
          <cell r="FQ156">
            <v>17</v>
          </cell>
        </row>
        <row r="157">
          <cell r="F157" t="str">
            <v>김양훈</v>
          </cell>
          <cell r="AI157">
            <v>1</v>
          </cell>
          <cell r="AJ157">
            <v>1</v>
          </cell>
          <cell r="AK157">
            <v>1</v>
          </cell>
          <cell r="AL157">
            <v>1</v>
          </cell>
          <cell r="AM157">
            <v>1</v>
          </cell>
          <cell r="AN157">
            <v>1</v>
          </cell>
          <cell r="AO157" t="str">
            <v>(4일)</v>
          </cell>
          <cell r="BJ157">
            <v>1</v>
          </cell>
          <cell r="BK157" t="str">
            <v>(1일)</v>
          </cell>
          <cell r="CM157">
            <v>1</v>
          </cell>
          <cell r="CN157">
            <v>1</v>
          </cell>
          <cell r="CO157">
            <v>1</v>
          </cell>
          <cell r="CP157" t="str">
            <v>(2일)</v>
          </cell>
          <cell r="EG157">
            <v>3</v>
          </cell>
          <cell r="EH157">
            <v>3</v>
          </cell>
          <cell r="FD157">
            <v>14</v>
          </cell>
          <cell r="FE157">
            <v>0</v>
          </cell>
          <cell r="FF157">
            <v>7</v>
          </cell>
          <cell r="FG157">
            <v>7</v>
          </cell>
          <cell r="FH157">
            <v>3</v>
          </cell>
          <cell r="FI157">
            <v>10</v>
          </cell>
          <cell r="FJ157">
            <v>24</v>
          </cell>
          <cell r="FK157">
            <v>14</v>
          </cell>
          <cell r="FL157">
            <v>16</v>
          </cell>
          <cell r="FM157">
            <v>-2</v>
          </cell>
          <cell r="FN157" t="str">
            <v>0</v>
          </cell>
          <cell r="FO157" t="str">
            <v>1</v>
          </cell>
          <cell r="FP157">
            <v>1</v>
          </cell>
          <cell r="FQ157" t="str">
            <v>21</v>
          </cell>
        </row>
        <row r="158">
          <cell r="F158" t="str">
            <v>최재성</v>
          </cell>
          <cell r="FD158">
            <v>4</v>
          </cell>
          <cell r="FE158">
            <v>0</v>
          </cell>
          <cell r="FF158">
            <v>0</v>
          </cell>
          <cell r="FH158">
            <v>3</v>
          </cell>
          <cell r="FI158">
            <v>3</v>
          </cell>
          <cell r="FJ158">
            <v>23</v>
          </cell>
          <cell r="FK158">
            <v>20</v>
          </cell>
          <cell r="FL158">
            <v>16</v>
          </cell>
          <cell r="FM158">
            <v>4</v>
          </cell>
          <cell r="FN158" t="str">
            <v>1</v>
          </cell>
          <cell r="FO158" t="str">
            <v>1</v>
          </cell>
          <cell r="FP158">
            <v>2</v>
          </cell>
          <cell r="FQ158" t="str">
            <v>21</v>
          </cell>
        </row>
        <row r="159">
          <cell r="F159" t="str">
            <v>상배식</v>
          </cell>
          <cell r="G159">
            <v>1</v>
          </cell>
          <cell r="H159">
            <v>1</v>
          </cell>
          <cell r="I159">
            <v>1</v>
          </cell>
          <cell r="J159">
            <v>1</v>
          </cell>
          <cell r="K159">
            <v>1</v>
          </cell>
          <cell r="L159">
            <v>1</v>
          </cell>
          <cell r="M159" t="str">
            <v>(5일)</v>
          </cell>
          <cell r="BR159">
            <v>1</v>
          </cell>
          <cell r="BS159">
            <v>1</v>
          </cell>
          <cell r="BT159">
            <v>1</v>
          </cell>
          <cell r="BU159" t="str">
            <v>(2일)</v>
          </cell>
          <cell r="CQ159">
            <v>2</v>
          </cell>
          <cell r="EG159">
            <v>3</v>
          </cell>
          <cell r="EH159">
            <v>3</v>
          </cell>
          <cell r="FD159">
            <v>12</v>
          </cell>
          <cell r="FE159">
            <v>1</v>
          </cell>
          <cell r="FF159">
            <v>2</v>
          </cell>
          <cell r="FG159">
            <v>7</v>
          </cell>
          <cell r="FH159">
            <v>3</v>
          </cell>
          <cell r="FI159">
            <v>10</v>
          </cell>
          <cell r="FJ159">
            <v>25</v>
          </cell>
          <cell r="FK159">
            <v>15</v>
          </cell>
          <cell r="FL159">
            <v>16</v>
          </cell>
          <cell r="FM159">
            <v>-1</v>
          </cell>
          <cell r="FN159" t="str">
            <v>0</v>
          </cell>
          <cell r="FO159" t="str">
            <v>0</v>
          </cell>
          <cell r="FP159">
            <v>0</v>
          </cell>
          <cell r="FQ159" t="str">
            <v>21</v>
          </cell>
        </row>
        <row r="160">
          <cell r="F160" t="str">
            <v>김종대</v>
          </cell>
          <cell r="CF160">
            <v>1</v>
          </cell>
          <cell r="CG160">
            <v>1</v>
          </cell>
          <cell r="CH160">
            <v>1</v>
          </cell>
          <cell r="CI160" t="str">
            <v>(3일)</v>
          </cell>
          <cell r="DQ160">
            <v>3</v>
          </cell>
          <cell r="DR160">
            <v>3</v>
          </cell>
          <cell r="FD160">
            <v>13</v>
          </cell>
          <cell r="FE160">
            <v>0</v>
          </cell>
          <cell r="FF160">
            <v>2</v>
          </cell>
          <cell r="FG160">
            <v>3</v>
          </cell>
          <cell r="FH160">
            <v>9</v>
          </cell>
          <cell r="FI160">
            <v>12</v>
          </cell>
          <cell r="FJ160">
            <v>23</v>
          </cell>
          <cell r="FK160">
            <v>11</v>
          </cell>
          <cell r="FL160">
            <v>16</v>
          </cell>
          <cell r="FM160">
            <v>-5</v>
          </cell>
          <cell r="FN160" t="str">
            <v>0</v>
          </cell>
          <cell r="FO160" t="str">
            <v>1</v>
          </cell>
          <cell r="FP160">
            <v>1</v>
          </cell>
          <cell r="FQ160" t="str">
            <v>21</v>
          </cell>
        </row>
        <row r="161">
          <cell r="F161" t="str">
            <v>이행철</v>
          </cell>
          <cell r="BE161">
            <v>3</v>
          </cell>
          <cell r="BF161">
            <v>3</v>
          </cell>
          <cell r="BG161">
            <v>3</v>
          </cell>
          <cell r="BH161">
            <v>1</v>
          </cell>
          <cell r="BI161" t="str">
            <v>(1일)</v>
          </cell>
          <cell r="CF161">
            <v>1</v>
          </cell>
          <cell r="CG161">
            <v>1</v>
          </cell>
          <cell r="CH161">
            <v>1</v>
          </cell>
          <cell r="CI161" t="str">
            <v>(3일)</v>
          </cell>
          <cell r="EC161">
            <v>3</v>
          </cell>
          <cell r="ED161">
            <v>3</v>
          </cell>
          <cell r="FD161">
            <v>4</v>
          </cell>
          <cell r="FE161">
            <v>0</v>
          </cell>
          <cell r="FF161">
            <v>5</v>
          </cell>
          <cell r="FG161">
            <v>4</v>
          </cell>
          <cell r="FH161">
            <v>0</v>
          </cell>
          <cell r="FI161">
            <v>4</v>
          </cell>
          <cell r="FJ161">
            <v>14</v>
          </cell>
          <cell r="FK161">
            <v>10</v>
          </cell>
          <cell r="FL161">
            <v>16</v>
          </cell>
          <cell r="FM161">
            <v>-6</v>
          </cell>
          <cell r="FN161" t="str">
            <v>0</v>
          </cell>
          <cell r="FO161" t="str">
            <v>1</v>
          </cell>
          <cell r="FP161">
            <v>1</v>
          </cell>
          <cell r="FQ161">
            <v>15</v>
          </cell>
        </row>
        <row r="162">
          <cell r="F162" t="str">
            <v>신명옥</v>
          </cell>
          <cell r="CR162">
            <v>1</v>
          </cell>
          <cell r="CS162">
            <v>1</v>
          </cell>
          <cell r="CT162" t="str">
            <v>(2일)</v>
          </cell>
          <cell r="DS162">
            <v>3</v>
          </cell>
          <cell r="DT162">
            <v>3</v>
          </cell>
          <cell r="EB162">
            <v>2</v>
          </cell>
          <cell r="EC162">
            <v>2</v>
          </cell>
          <cell r="ED162">
            <v>2</v>
          </cell>
          <cell r="EE162">
            <v>2</v>
          </cell>
          <cell r="EF162">
            <v>2</v>
          </cell>
          <cell r="EO162">
            <v>2</v>
          </cell>
          <cell r="EP162">
            <v>2</v>
          </cell>
          <cell r="EQ162">
            <v>2</v>
          </cell>
          <cell r="ER162">
            <v>2</v>
          </cell>
          <cell r="ES162">
            <v>2</v>
          </cell>
          <cell r="ET162">
            <v>2</v>
          </cell>
          <cell r="EU162">
            <v>2</v>
          </cell>
          <cell r="EV162">
            <v>2</v>
          </cell>
          <cell r="EW162">
            <v>2</v>
          </cell>
          <cell r="EX162">
            <v>2</v>
          </cell>
          <cell r="EY162">
            <v>2</v>
          </cell>
          <cell r="EZ162">
            <v>2</v>
          </cell>
          <cell r="FA162">
            <v>2</v>
          </cell>
          <cell r="FB162">
            <v>2</v>
          </cell>
          <cell r="FC162">
            <v>2</v>
          </cell>
          <cell r="FD162">
            <v>16</v>
          </cell>
          <cell r="FE162">
            <v>21</v>
          </cell>
          <cell r="FF162">
            <v>2</v>
          </cell>
          <cell r="FG162">
            <v>2</v>
          </cell>
          <cell r="FH162">
            <v>11</v>
          </cell>
          <cell r="FI162">
            <v>13</v>
          </cell>
          <cell r="FJ162">
            <v>24</v>
          </cell>
          <cell r="FK162">
            <v>11</v>
          </cell>
          <cell r="FL162">
            <v>16</v>
          </cell>
          <cell r="FM162">
            <v>-5</v>
          </cell>
          <cell r="FN162" t="str">
            <v>0</v>
          </cell>
          <cell r="FO162" t="str">
            <v>0</v>
          </cell>
          <cell r="FP162">
            <v>0</v>
          </cell>
          <cell r="FQ162" t="str">
            <v>21</v>
          </cell>
        </row>
        <row r="163">
          <cell r="F163" t="str">
            <v>전병길</v>
          </cell>
          <cell r="CN163">
            <v>1</v>
          </cell>
          <cell r="CO163">
            <v>1</v>
          </cell>
          <cell r="CP163">
            <v>1</v>
          </cell>
          <cell r="CQ163" t="str">
            <v>(2일)</v>
          </cell>
          <cell r="DX163">
            <v>3</v>
          </cell>
          <cell r="DY163">
            <v>3</v>
          </cell>
          <cell r="FD163">
            <v>12</v>
          </cell>
          <cell r="FE163">
            <v>0</v>
          </cell>
          <cell r="FF163">
            <v>2</v>
          </cell>
          <cell r="FG163">
            <v>2</v>
          </cell>
          <cell r="FH163">
            <v>7</v>
          </cell>
          <cell r="FI163">
            <v>9</v>
          </cell>
          <cell r="FJ163">
            <v>23</v>
          </cell>
          <cell r="FK163">
            <v>14</v>
          </cell>
          <cell r="FL163">
            <v>16</v>
          </cell>
          <cell r="FM163">
            <v>-2</v>
          </cell>
          <cell r="FN163" t="str">
            <v>0</v>
          </cell>
          <cell r="FO163" t="str">
            <v>1</v>
          </cell>
          <cell r="FP163">
            <v>1</v>
          </cell>
          <cell r="FQ163" t="str">
            <v>21</v>
          </cell>
        </row>
        <row r="164">
          <cell r="F164" t="str">
            <v>최대갑</v>
          </cell>
          <cell r="AS164">
            <v>1</v>
          </cell>
          <cell r="AT164" t="str">
            <v>(1일)</v>
          </cell>
          <cell r="BR164">
            <v>1</v>
          </cell>
          <cell r="BS164">
            <v>1</v>
          </cell>
          <cell r="BT164">
            <v>1</v>
          </cell>
          <cell r="BU164" t="str">
            <v>(3일)</v>
          </cell>
          <cell r="DQ164">
            <v>3</v>
          </cell>
          <cell r="DR164">
            <v>3</v>
          </cell>
          <cell r="FD164">
            <v>14</v>
          </cell>
          <cell r="FE164">
            <v>0</v>
          </cell>
          <cell r="FF164">
            <v>2</v>
          </cell>
          <cell r="FG164">
            <v>4</v>
          </cell>
          <cell r="FH164">
            <v>7</v>
          </cell>
          <cell r="FI164">
            <v>11</v>
          </cell>
          <cell r="FJ164">
            <v>23</v>
          </cell>
          <cell r="FK164">
            <v>12</v>
          </cell>
          <cell r="FL164">
            <v>16</v>
          </cell>
          <cell r="FM164">
            <v>-4</v>
          </cell>
          <cell r="FN164" t="str">
            <v>0</v>
          </cell>
          <cell r="FO164" t="str">
            <v>1</v>
          </cell>
          <cell r="FP164">
            <v>1</v>
          </cell>
          <cell r="FQ164" t="str">
            <v>21</v>
          </cell>
        </row>
        <row r="165">
          <cell r="F165" t="str">
            <v>전창</v>
          </cell>
          <cell r="G165">
            <v>1</v>
          </cell>
          <cell r="H165">
            <v>1</v>
          </cell>
          <cell r="I165">
            <v>1</v>
          </cell>
          <cell r="J165">
            <v>1</v>
          </cell>
          <cell r="K165">
            <v>1</v>
          </cell>
          <cell r="L165">
            <v>1</v>
          </cell>
          <cell r="M165" t="str">
            <v>(4일)</v>
          </cell>
          <cell r="BO165">
            <v>1</v>
          </cell>
          <cell r="BP165" t="str">
            <v>(1일)</v>
          </cell>
          <cell r="CC165">
            <v>2</v>
          </cell>
          <cell r="CD165">
            <v>2</v>
          </cell>
          <cell r="CE165">
            <v>2</v>
          </cell>
          <cell r="CF165">
            <v>2</v>
          </cell>
          <cell r="CG165">
            <v>2</v>
          </cell>
          <cell r="CH165">
            <v>2</v>
          </cell>
          <cell r="CI165">
            <v>2</v>
          </cell>
          <cell r="CJ165">
            <v>2</v>
          </cell>
          <cell r="CK165">
            <v>2</v>
          </cell>
          <cell r="CL165">
            <v>2</v>
          </cell>
          <cell r="CM165">
            <v>2</v>
          </cell>
          <cell r="CN165">
            <v>2</v>
          </cell>
          <cell r="CO165">
            <v>2</v>
          </cell>
          <cell r="CP165">
            <v>2</v>
          </cell>
          <cell r="CQ165">
            <v>2</v>
          </cell>
          <cell r="CR165">
            <v>2</v>
          </cell>
          <cell r="CS165">
            <v>2</v>
          </cell>
          <cell r="CT165">
            <v>2</v>
          </cell>
          <cell r="CU165">
            <v>2</v>
          </cell>
          <cell r="CV165">
            <v>2</v>
          </cell>
          <cell r="CW165">
            <v>2</v>
          </cell>
          <cell r="CX165">
            <v>2</v>
          </cell>
          <cell r="CY165">
            <v>2</v>
          </cell>
          <cell r="CZ165">
            <v>2</v>
          </cell>
          <cell r="DA165">
            <v>2</v>
          </cell>
          <cell r="DB165">
            <v>2</v>
          </cell>
          <cell r="DC165">
            <v>2</v>
          </cell>
          <cell r="DD165">
            <v>2</v>
          </cell>
          <cell r="DE165">
            <v>2</v>
          </cell>
          <cell r="DF165">
            <v>2</v>
          </cell>
          <cell r="DG165">
            <v>2</v>
          </cell>
          <cell r="DH165">
            <v>2</v>
          </cell>
          <cell r="DI165">
            <v>2</v>
          </cell>
          <cell r="DJ165">
            <v>2</v>
          </cell>
          <cell r="DK165">
            <v>2</v>
          </cell>
          <cell r="DL165">
            <v>2</v>
          </cell>
          <cell r="DM165">
            <v>2</v>
          </cell>
          <cell r="DN165">
            <v>2</v>
          </cell>
          <cell r="DO165">
            <v>2</v>
          </cell>
          <cell r="DP165">
            <v>2</v>
          </cell>
          <cell r="DX165">
            <v>3</v>
          </cell>
          <cell r="DY165">
            <v>3</v>
          </cell>
          <cell r="FD165">
            <v>12</v>
          </cell>
          <cell r="FE165">
            <v>40</v>
          </cell>
          <cell r="FF165">
            <v>2</v>
          </cell>
          <cell r="FG165">
            <v>5</v>
          </cell>
          <cell r="FH165">
            <v>4</v>
          </cell>
          <cell r="FI165">
            <v>9</v>
          </cell>
          <cell r="FJ165">
            <v>24</v>
          </cell>
          <cell r="FK165">
            <v>15</v>
          </cell>
          <cell r="FL165">
            <v>16</v>
          </cell>
          <cell r="FM165">
            <v>-1</v>
          </cell>
          <cell r="FN165" t="str">
            <v>0</v>
          </cell>
          <cell r="FO165" t="str">
            <v>0</v>
          </cell>
          <cell r="FP165">
            <v>0</v>
          </cell>
          <cell r="FQ165" t="str">
            <v>21</v>
          </cell>
        </row>
        <row r="166">
          <cell r="F166" t="str">
            <v>이성희</v>
          </cell>
          <cell r="M166">
            <v>1</v>
          </cell>
          <cell r="N166">
            <v>1</v>
          </cell>
          <cell r="O166">
            <v>1</v>
          </cell>
          <cell r="P166">
            <v>1</v>
          </cell>
          <cell r="Q166">
            <v>1</v>
          </cell>
          <cell r="R166">
            <v>1</v>
          </cell>
          <cell r="S166" t="str">
            <v>(5일)</v>
          </cell>
          <cell r="BM166">
            <v>1</v>
          </cell>
          <cell r="BN166" t="str">
            <v>(1일)</v>
          </cell>
          <cell r="CI166">
            <v>1</v>
          </cell>
          <cell r="CJ166">
            <v>1</v>
          </cell>
          <cell r="CK166">
            <v>1</v>
          </cell>
          <cell r="CL166" t="str">
            <v>(3일)</v>
          </cell>
          <cell r="EG166">
            <v>3</v>
          </cell>
          <cell r="EH166">
            <v>3</v>
          </cell>
          <cell r="EO166">
            <v>1</v>
          </cell>
          <cell r="EP166" t="str">
            <v>(1일)</v>
          </cell>
          <cell r="FD166">
            <v>13</v>
          </cell>
          <cell r="FE166">
            <v>0</v>
          </cell>
          <cell r="FF166">
            <v>2</v>
          </cell>
          <cell r="FG166">
            <v>10</v>
          </cell>
          <cell r="FH166">
            <v>2</v>
          </cell>
          <cell r="FI166">
            <v>12</v>
          </cell>
          <cell r="FJ166">
            <v>23</v>
          </cell>
          <cell r="FK166">
            <v>11</v>
          </cell>
          <cell r="FL166">
            <v>16</v>
          </cell>
          <cell r="FM166">
            <v>-5</v>
          </cell>
          <cell r="FN166" t="str">
            <v>0</v>
          </cell>
          <cell r="FO166" t="str">
            <v>1</v>
          </cell>
          <cell r="FP166">
            <v>1</v>
          </cell>
          <cell r="FQ166" t="str">
            <v>21</v>
          </cell>
        </row>
        <row r="167">
          <cell r="F167" t="str">
            <v>박동우</v>
          </cell>
          <cell r="CM167">
            <v>1</v>
          </cell>
          <cell r="CN167">
            <v>1</v>
          </cell>
          <cell r="CO167">
            <v>1</v>
          </cell>
          <cell r="CP167" t="str">
            <v>(3일)</v>
          </cell>
          <cell r="EE167">
            <v>3</v>
          </cell>
          <cell r="EF167">
            <v>3</v>
          </cell>
          <cell r="FD167">
            <v>12</v>
          </cell>
          <cell r="FE167">
            <v>0</v>
          </cell>
          <cell r="FF167">
            <v>2</v>
          </cell>
          <cell r="FG167">
            <v>3</v>
          </cell>
          <cell r="FH167">
            <v>6</v>
          </cell>
          <cell r="FI167">
            <v>9</v>
          </cell>
          <cell r="FJ167">
            <v>25</v>
          </cell>
          <cell r="FK167">
            <v>16</v>
          </cell>
          <cell r="FL167">
            <v>16</v>
          </cell>
          <cell r="FM167">
            <v>0</v>
          </cell>
          <cell r="FN167" t="str">
            <v>0</v>
          </cell>
          <cell r="FO167" t="str">
            <v>1</v>
          </cell>
          <cell r="FP167">
            <v>1</v>
          </cell>
          <cell r="FQ167" t="str">
            <v>21</v>
          </cell>
        </row>
        <row r="168">
          <cell r="F168" t="str">
            <v>김진웅</v>
          </cell>
          <cell r="U168">
            <v>1</v>
          </cell>
          <cell r="V168">
            <v>1</v>
          </cell>
          <cell r="W168">
            <v>1</v>
          </cell>
          <cell r="X168">
            <v>1</v>
          </cell>
          <cell r="Y168">
            <v>1</v>
          </cell>
          <cell r="Z168">
            <v>1</v>
          </cell>
          <cell r="AA168" t="str">
            <v>(4일)</v>
          </cell>
          <cell r="BQ168">
            <v>1</v>
          </cell>
          <cell r="BR168" t="str">
            <v>(1일)</v>
          </cell>
          <cell r="BS168">
            <v>1</v>
          </cell>
          <cell r="BT168" t="str">
            <v>(1일)</v>
          </cell>
          <cell r="CF168">
            <v>1</v>
          </cell>
          <cell r="CG168">
            <v>1</v>
          </cell>
          <cell r="CH168">
            <v>1</v>
          </cell>
          <cell r="CI168" t="str">
            <v>(3일)</v>
          </cell>
          <cell r="CX168">
            <v>2</v>
          </cell>
          <cell r="CY168">
            <v>2</v>
          </cell>
          <cell r="CZ168">
            <v>2</v>
          </cell>
          <cell r="DA168">
            <v>2</v>
          </cell>
          <cell r="DB168">
            <v>2</v>
          </cell>
          <cell r="DC168">
            <v>2</v>
          </cell>
          <cell r="DE168">
            <v>2</v>
          </cell>
          <cell r="DF168">
            <v>2</v>
          </cell>
          <cell r="DG168">
            <v>2</v>
          </cell>
          <cell r="DH168">
            <v>2</v>
          </cell>
          <cell r="DI168">
            <v>2</v>
          </cell>
          <cell r="DJ168">
            <v>2</v>
          </cell>
          <cell r="DK168">
            <v>2</v>
          </cell>
          <cell r="DL168">
            <v>2</v>
          </cell>
          <cell r="DM168">
            <v>2</v>
          </cell>
          <cell r="DZ168">
            <v>3</v>
          </cell>
          <cell r="EA168">
            <v>3</v>
          </cell>
          <cell r="FD168">
            <v>15</v>
          </cell>
          <cell r="FE168">
            <v>15</v>
          </cell>
          <cell r="FF168">
            <v>2</v>
          </cell>
          <cell r="FG168">
            <v>9</v>
          </cell>
          <cell r="FH168">
            <v>3</v>
          </cell>
          <cell r="FI168">
            <v>12</v>
          </cell>
          <cell r="FJ168">
            <v>23</v>
          </cell>
          <cell r="FK168">
            <v>11</v>
          </cell>
          <cell r="FL168">
            <v>16</v>
          </cell>
          <cell r="FM168">
            <v>-5</v>
          </cell>
          <cell r="FN168" t="str">
            <v>0</v>
          </cell>
          <cell r="FO168" t="str">
            <v>0</v>
          </cell>
          <cell r="FP168">
            <v>0</v>
          </cell>
          <cell r="FQ168" t="str">
            <v>21</v>
          </cell>
        </row>
        <row r="169">
          <cell r="F169" t="str">
            <v>설재동</v>
          </cell>
          <cell r="T169">
            <v>1</v>
          </cell>
          <cell r="U169">
            <v>1</v>
          </cell>
          <cell r="V169">
            <v>1</v>
          </cell>
          <cell r="W169" t="str">
            <v>(2일)</v>
          </cell>
          <cell r="AN169">
            <v>2</v>
          </cell>
          <cell r="BJ169">
            <v>1</v>
          </cell>
          <cell r="BK169" t="str">
            <v>(1일)</v>
          </cell>
          <cell r="CG169">
            <v>1</v>
          </cell>
          <cell r="CH169">
            <v>1</v>
          </cell>
          <cell r="CI169">
            <v>1</v>
          </cell>
          <cell r="CJ169" t="str">
            <v>(2일)</v>
          </cell>
          <cell r="DZ169">
            <v>3</v>
          </cell>
          <cell r="EA169">
            <v>3</v>
          </cell>
          <cell r="FD169">
            <v>9</v>
          </cell>
          <cell r="FE169">
            <v>1</v>
          </cell>
          <cell r="FF169">
            <v>2</v>
          </cell>
          <cell r="FG169">
            <v>5</v>
          </cell>
          <cell r="FH169">
            <v>2</v>
          </cell>
          <cell r="FI169">
            <v>7</v>
          </cell>
          <cell r="FJ169">
            <v>23</v>
          </cell>
          <cell r="FK169">
            <v>16</v>
          </cell>
          <cell r="FL169">
            <v>16</v>
          </cell>
          <cell r="FM169">
            <v>0</v>
          </cell>
          <cell r="FN169" t="str">
            <v>0</v>
          </cell>
          <cell r="FO169" t="str">
            <v>0</v>
          </cell>
          <cell r="FP169">
            <v>0</v>
          </cell>
          <cell r="FQ169" t="str">
            <v>21</v>
          </cell>
        </row>
        <row r="170">
          <cell r="F170" t="str">
            <v>신중래</v>
          </cell>
          <cell r="AI170">
            <v>1</v>
          </cell>
          <cell r="AJ170">
            <v>1</v>
          </cell>
          <cell r="AK170">
            <v>1</v>
          </cell>
          <cell r="AL170">
            <v>1</v>
          </cell>
          <cell r="AM170">
            <v>1</v>
          </cell>
          <cell r="AN170">
            <v>1</v>
          </cell>
          <cell r="AO170" t="str">
            <v>(4일)</v>
          </cell>
          <cell r="CW170">
            <v>1</v>
          </cell>
          <cell r="CX170">
            <v>1</v>
          </cell>
          <cell r="CY170">
            <v>1</v>
          </cell>
          <cell r="CZ170" t="str">
            <v>(2일)</v>
          </cell>
          <cell r="DP170">
            <v>3</v>
          </cell>
          <cell r="DQ170">
            <v>3</v>
          </cell>
          <cell r="FD170">
            <v>14</v>
          </cell>
          <cell r="FE170">
            <v>0</v>
          </cell>
          <cell r="FF170">
            <v>2</v>
          </cell>
          <cell r="FG170">
            <v>6</v>
          </cell>
          <cell r="FH170">
            <v>5</v>
          </cell>
          <cell r="FI170">
            <v>11</v>
          </cell>
          <cell r="FJ170">
            <v>24</v>
          </cell>
          <cell r="FK170">
            <v>13</v>
          </cell>
          <cell r="FL170">
            <v>16</v>
          </cell>
          <cell r="FM170">
            <v>-3</v>
          </cell>
          <cell r="FN170" t="str">
            <v>0</v>
          </cell>
          <cell r="FO170" t="str">
            <v>1</v>
          </cell>
          <cell r="FP170">
            <v>1</v>
          </cell>
          <cell r="FQ170" t="str">
            <v>21</v>
          </cell>
        </row>
        <row r="171">
          <cell r="F171" t="str">
            <v>유성용</v>
          </cell>
          <cell r="V171">
            <v>1</v>
          </cell>
          <cell r="W171">
            <v>1</v>
          </cell>
          <cell r="X171">
            <v>1</v>
          </cell>
          <cell r="Y171">
            <v>1</v>
          </cell>
          <cell r="Z171">
            <v>1</v>
          </cell>
          <cell r="AA171" t="str">
            <v>(4일)</v>
          </cell>
          <cell r="AU171">
            <v>2</v>
          </cell>
          <cell r="AZ171">
            <v>2</v>
          </cell>
          <cell r="BO171">
            <v>1</v>
          </cell>
          <cell r="BP171" t="str">
            <v>(1일)</v>
          </cell>
          <cell r="CI171">
            <v>1</v>
          </cell>
          <cell r="CJ171">
            <v>1</v>
          </cell>
          <cell r="CK171">
            <v>1</v>
          </cell>
          <cell r="CL171" t="str">
            <v>(3일)</v>
          </cell>
          <cell r="DT171">
            <v>2</v>
          </cell>
          <cell r="DV171">
            <v>3</v>
          </cell>
          <cell r="DW171">
            <v>3</v>
          </cell>
          <cell r="EK171">
            <v>2</v>
          </cell>
          <cell r="FD171">
            <v>14</v>
          </cell>
          <cell r="FE171">
            <v>8</v>
          </cell>
          <cell r="FF171">
            <v>2</v>
          </cell>
          <cell r="FG171">
            <v>8</v>
          </cell>
          <cell r="FH171">
            <v>4</v>
          </cell>
          <cell r="FI171">
            <v>12</v>
          </cell>
          <cell r="FJ171">
            <v>23</v>
          </cell>
          <cell r="FK171">
            <v>11</v>
          </cell>
          <cell r="FL171">
            <v>16</v>
          </cell>
          <cell r="FM171">
            <v>-5</v>
          </cell>
          <cell r="FN171" t="str">
            <v>0</v>
          </cell>
          <cell r="FO171" t="str">
            <v>0</v>
          </cell>
          <cell r="FP171">
            <v>0</v>
          </cell>
          <cell r="FQ171" t="str">
            <v>21</v>
          </cell>
        </row>
        <row r="172">
          <cell r="F172" t="str">
            <v>구재우</v>
          </cell>
          <cell r="CE172">
            <v>1</v>
          </cell>
          <cell r="CF172">
            <v>1</v>
          </cell>
          <cell r="CG172">
            <v>1</v>
          </cell>
          <cell r="CH172" t="str">
            <v>(2일)</v>
          </cell>
          <cell r="DU172">
            <v>1</v>
          </cell>
          <cell r="DV172" t="str">
            <v>(1일)</v>
          </cell>
          <cell r="FD172">
            <v>13</v>
          </cell>
          <cell r="FE172">
            <v>0</v>
          </cell>
          <cell r="FF172">
            <v>0</v>
          </cell>
          <cell r="FG172">
            <v>3</v>
          </cell>
          <cell r="FH172">
            <v>6</v>
          </cell>
          <cell r="FI172">
            <v>9</v>
          </cell>
          <cell r="FJ172">
            <v>24</v>
          </cell>
          <cell r="FK172">
            <v>15</v>
          </cell>
          <cell r="FL172">
            <v>16</v>
          </cell>
          <cell r="FM172">
            <v>-1</v>
          </cell>
          <cell r="FN172" t="str">
            <v>0</v>
          </cell>
          <cell r="FO172" t="str">
            <v>1</v>
          </cell>
          <cell r="FP172">
            <v>1</v>
          </cell>
          <cell r="FQ172" t="str">
            <v>21</v>
          </cell>
        </row>
        <row r="173">
          <cell r="F173" t="str">
            <v>권향민</v>
          </cell>
          <cell r="AC173">
            <v>2</v>
          </cell>
          <cell r="DZ173">
            <v>3</v>
          </cell>
          <cell r="EA173">
            <v>3</v>
          </cell>
          <cell r="FD173">
            <v>6</v>
          </cell>
          <cell r="FE173">
            <v>1</v>
          </cell>
          <cell r="FF173">
            <v>2</v>
          </cell>
          <cell r="FH173">
            <v>5</v>
          </cell>
          <cell r="FI173">
            <v>5</v>
          </cell>
          <cell r="FJ173">
            <v>16</v>
          </cell>
          <cell r="FK173">
            <v>11</v>
          </cell>
          <cell r="FL173">
            <v>16</v>
          </cell>
          <cell r="FM173">
            <v>-5</v>
          </cell>
          <cell r="FN173" t="str">
            <v>0</v>
          </cell>
          <cell r="FO173" t="str">
            <v>0</v>
          </cell>
          <cell r="FP173">
            <v>0</v>
          </cell>
          <cell r="FQ173">
            <v>16</v>
          </cell>
        </row>
        <row r="174">
          <cell r="F174" t="str">
            <v>최진영</v>
          </cell>
          <cell r="CW174">
            <v>1</v>
          </cell>
          <cell r="CX174">
            <v>1</v>
          </cell>
          <cell r="CY174">
            <v>1</v>
          </cell>
          <cell r="CZ174" t="str">
            <v>(2일)</v>
          </cell>
          <cell r="EC174">
            <v>3</v>
          </cell>
          <cell r="ED174">
            <v>3</v>
          </cell>
          <cell r="FD174">
            <v>10</v>
          </cell>
          <cell r="FE174">
            <v>0</v>
          </cell>
          <cell r="FF174">
            <v>9</v>
          </cell>
          <cell r="FG174">
            <v>2</v>
          </cell>
          <cell r="FH174">
            <v>6</v>
          </cell>
          <cell r="FI174">
            <v>8</v>
          </cell>
          <cell r="FJ174">
            <v>16</v>
          </cell>
          <cell r="FK174">
            <v>8</v>
          </cell>
          <cell r="FL174">
            <v>16</v>
          </cell>
          <cell r="FM174">
            <v>-8</v>
          </cell>
          <cell r="FN174" t="str">
            <v>0</v>
          </cell>
          <cell r="FO174" t="str">
            <v>1</v>
          </cell>
          <cell r="FP174">
            <v>1</v>
          </cell>
          <cell r="FQ174">
            <v>17</v>
          </cell>
        </row>
        <row r="175">
          <cell r="F175" t="str">
            <v>최호영</v>
          </cell>
          <cell r="EC175">
            <v>3</v>
          </cell>
          <cell r="ED175">
            <v>3</v>
          </cell>
          <cell r="FD175">
            <v>6</v>
          </cell>
          <cell r="FE175">
            <v>0</v>
          </cell>
          <cell r="FF175">
            <v>2</v>
          </cell>
          <cell r="FH175">
            <v>4</v>
          </cell>
          <cell r="FI175">
            <v>4</v>
          </cell>
          <cell r="FJ175">
            <v>16</v>
          </cell>
          <cell r="FK175">
            <v>12</v>
          </cell>
          <cell r="FL175">
            <v>16</v>
          </cell>
          <cell r="FM175">
            <v>-4</v>
          </cell>
          <cell r="FN175" t="str">
            <v>0</v>
          </cell>
          <cell r="FO175" t="str">
            <v>1</v>
          </cell>
          <cell r="FP175">
            <v>1</v>
          </cell>
          <cell r="FQ175">
            <v>17</v>
          </cell>
        </row>
        <row r="176">
          <cell r="F176" t="str">
            <v>문상석</v>
          </cell>
          <cell r="CL176">
            <v>1</v>
          </cell>
          <cell r="CM176">
            <v>1</v>
          </cell>
          <cell r="CN176">
            <v>1</v>
          </cell>
          <cell r="CO176" t="str">
            <v>(2일)</v>
          </cell>
          <cell r="DV176">
            <v>3</v>
          </cell>
          <cell r="DW176">
            <v>3</v>
          </cell>
          <cell r="FD176">
            <v>9</v>
          </cell>
          <cell r="FE176">
            <v>1</v>
          </cell>
          <cell r="FF176">
            <v>2</v>
          </cell>
          <cell r="FG176">
            <v>2</v>
          </cell>
          <cell r="FH176">
            <v>5</v>
          </cell>
          <cell r="FI176">
            <v>7</v>
          </cell>
          <cell r="FJ176">
            <v>16</v>
          </cell>
          <cell r="FK176">
            <v>9</v>
          </cell>
          <cell r="FL176">
            <v>16</v>
          </cell>
          <cell r="FM176">
            <v>-7</v>
          </cell>
          <cell r="FN176" t="str">
            <v>0</v>
          </cell>
          <cell r="FO176" t="str">
            <v>0</v>
          </cell>
          <cell r="FP176">
            <v>0</v>
          </cell>
          <cell r="FQ176">
            <v>16</v>
          </cell>
        </row>
        <row r="177">
          <cell r="F177" t="str">
            <v>장정호</v>
          </cell>
          <cell r="M177">
            <v>1</v>
          </cell>
          <cell r="N177">
            <v>1</v>
          </cell>
          <cell r="O177">
            <v>1</v>
          </cell>
          <cell r="P177">
            <v>1</v>
          </cell>
          <cell r="Q177">
            <v>1</v>
          </cell>
          <cell r="R177">
            <v>1</v>
          </cell>
          <cell r="S177" t="str">
            <v>(5일)</v>
          </cell>
          <cell r="CR177">
            <v>1</v>
          </cell>
          <cell r="CS177" t="str">
            <v>(1일)</v>
          </cell>
          <cell r="EE177">
            <v>3</v>
          </cell>
          <cell r="EF177">
            <v>3</v>
          </cell>
          <cell r="FD177">
            <v>7</v>
          </cell>
          <cell r="FE177">
            <v>0</v>
          </cell>
          <cell r="FF177">
            <v>2</v>
          </cell>
          <cell r="FG177">
            <v>6</v>
          </cell>
          <cell r="FH177">
            <v>0</v>
          </cell>
          <cell r="FI177">
            <v>6</v>
          </cell>
          <cell r="FJ177">
            <v>16</v>
          </cell>
          <cell r="FK177">
            <v>10</v>
          </cell>
          <cell r="FL177">
            <v>16</v>
          </cell>
          <cell r="FM177">
            <v>-6</v>
          </cell>
          <cell r="FN177" t="str">
            <v>0</v>
          </cell>
          <cell r="FO177" t="str">
            <v>1</v>
          </cell>
          <cell r="FP177">
            <v>1</v>
          </cell>
          <cell r="FQ177">
            <v>17</v>
          </cell>
        </row>
        <row r="178">
          <cell r="F178" t="str">
            <v>강종열</v>
          </cell>
          <cell r="V178">
            <v>1</v>
          </cell>
          <cell r="W178">
            <v>1</v>
          </cell>
          <cell r="X178">
            <v>1</v>
          </cell>
          <cell r="Y178">
            <v>1</v>
          </cell>
          <cell r="Z178">
            <v>1</v>
          </cell>
          <cell r="AA178">
            <v>1</v>
          </cell>
          <cell r="AB178" t="str">
            <v>(5일)</v>
          </cell>
          <cell r="CP178">
            <v>1</v>
          </cell>
          <cell r="CQ178">
            <v>1</v>
          </cell>
          <cell r="CR178">
            <v>1</v>
          </cell>
          <cell r="CS178" t="str">
            <v>(2일)</v>
          </cell>
          <cell r="EE178">
            <v>3</v>
          </cell>
          <cell r="EF178">
            <v>3</v>
          </cell>
          <cell r="FD178">
            <v>10</v>
          </cell>
          <cell r="FE178">
            <v>0</v>
          </cell>
          <cell r="FF178">
            <v>2</v>
          </cell>
          <cell r="FG178">
            <v>7</v>
          </cell>
          <cell r="FH178">
            <v>1</v>
          </cell>
          <cell r="FI178">
            <v>8</v>
          </cell>
          <cell r="FJ178">
            <v>25</v>
          </cell>
          <cell r="FK178">
            <v>17</v>
          </cell>
          <cell r="FL178">
            <v>16</v>
          </cell>
          <cell r="FM178">
            <v>1</v>
          </cell>
          <cell r="FN178" t="str">
            <v>1</v>
          </cell>
          <cell r="FO178" t="str">
            <v>1</v>
          </cell>
          <cell r="FP178">
            <v>2</v>
          </cell>
          <cell r="FQ178" t="str">
            <v>21</v>
          </cell>
        </row>
        <row r="179">
          <cell r="F179" t="str">
            <v>강호식</v>
          </cell>
          <cell r="G179">
            <v>1</v>
          </cell>
          <cell r="H179">
            <v>1</v>
          </cell>
          <cell r="I179">
            <v>1</v>
          </cell>
          <cell r="J179">
            <v>1</v>
          </cell>
          <cell r="K179">
            <v>1</v>
          </cell>
          <cell r="L179">
            <v>1</v>
          </cell>
          <cell r="M179" t="str">
            <v>(5일)</v>
          </cell>
          <cell r="CQ179">
            <v>1</v>
          </cell>
          <cell r="CR179" t="str">
            <v>(1일)</v>
          </cell>
          <cell r="EE179">
            <v>3</v>
          </cell>
          <cell r="EF179">
            <v>3</v>
          </cell>
          <cell r="EZ179">
            <v>3</v>
          </cell>
          <cell r="FA179">
            <v>3</v>
          </cell>
          <cell r="FB179">
            <v>3</v>
          </cell>
          <cell r="FD179">
            <v>10</v>
          </cell>
          <cell r="FE179">
            <v>0</v>
          </cell>
          <cell r="FF179">
            <v>6</v>
          </cell>
          <cell r="FG179">
            <v>6</v>
          </cell>
          <cell r="FH179">
            <v>2</v>
          </cell>
          <cell r="FI179">
            <v>8</v>
          </cell>
          <cell r="FJ179">
            <v>24</v>
          </cell>
          <cell r="FK179">
            <v>16</v>
          </cell>
          <cell r="FL179">
            <v>16</v>
          </cell>
          <cell r="FM179">
            <v>0</v>
          </cell>
          <cell r="FN179" t="str">
            <v>0</v>
          </cell>
          <cell r="FO179" t="str">
            <v>1</v>
          </cell>
          <cell r="FP179">
            <v>1</v>
          </cell>
          <cell r="FQ179" t="str">
            <v>21</v>
          </cell>
        </row>
        <row r="180">
          <cell r="F180" t="str">
            <v>변하량</v>
          </cell>
          <cell r="I180">
            <v>1</v>
          </cell>
          <cell r="J180">
            <v>1</v>
          </cell>
          <cell r="K180">
            <v>1</v>
          </cell>
          <cell r="L180">
            <v>1</v>
          </cell>
          <cell r="M180" t="str">
            <v>(4일)</v>
          </cell>
          <cell r="AH180">
            <v>1</v>
          </cell>
          <cell r="AI180" t="str">
            <v>(1일)</v>
          </cell>
          <cell r="BL180">
            <v>3</v>
          </cell>
          <cell r="BM180">
            <v>3</v>
          </cell>
          <cell r="BN180">
            <v>3</v>
          </cell>
          <cell r="CS180">
            <v>1</v>
          </cell>
          <cell r="CT180" t="str">
            <v>(1일)</v>
          </cell>
          <cell r="DV180">
            <v>3</v>
          </cell>
          <cell r="DW180">
            <v>3</v>
          </cell>
          <cell r="EQ180">
            <v>3</v>
          </cell>
          <cell r="FB180">
            <v>3</v>
          </cell>
          <cell r="FC180">
            <v>3</v>
          </cell>
          <cell r="FD180">
            <v>13</v>
          </cell>
          <cell r="FE180">
            <v>1</v>
          </cell>
          <cell r="FF180">
            <v>8</v>
          </cell>
          <cell r="FG180">
            <v>6</v>
          </cell>
          <cell r="FH180">
            <v>7</v>
          </cell>
          <cell r="FI180">
            <v>13</v>
          </cell>
          <cell r="FJ180">
            <v>24</v>
          </cell>
          <cell r="FK180">
            <v>11</v>
          </cell>
          <cell r="FL180">
            <v>16</v>
          </cell>
          <cell r="FM180">
            <v>-5</v>
          </cell>
          <cell r="FN180" t="str">
            <v>0</v>
          </cell>
          <cell r="FO180" t="str">
            <v>0</v>
          </cell>
          <cell r="FP180">
            <v>0</v>
          </cell>
          <cell r="FQ180" t="str">
            <v>21</v>
          </cell>
        </row>
        <row r="181">
          <cell r="F181" t="str">
            <v>윤익수</v>
          </cell>
          <cell r="BB181">
            <v>3</v>
          </cell>
          <cell r="BC181">
            <v>3</v>
          </cell>
          <cell r="BD181">
            <v>3</v>
          </cell>
          <cell r="BE181">
            <v>3</v>
          </cell>
          <cell r="CO181">
            <v>1</v>
          </cell>
          <cell r="CP181" t="str">
            <v>(1일)</v>
          </cell>
          <cell r="DX181">
            <v>3</v>
          </cell>
          <cell r="DY181">
            <v>3</v>
          </cell>
          <cell r="EN181">
            <v>1</v>
          </cell>
          <cell r="EO181">
            <v>1</v>
          </cell>
          <cell r="EP181">
            <v>1</v>
          </cell>
          <cell r="EQ181">
            <v>1</v>
          </cell>
          <cell r="ER181" t="str">
            <v>(4일)</v>
          </cell>
          <cell r="FD181">
            <v>13</v>
          </cell>
          <cell r="FE181">
            <v>0</v>
          </cell>
          <cell r="FF181">
            <v>6</v>
          </cell>
          <cell r="FG181">
            <v>5</v>
          </cell>
          <cell r="FH181">
            <v>5</v>
          </cell>
          <cell r="FI181">
            <v>10</v>
          </cell>
          <cell r="FJ181">
            <v>25</v>
          </cell>
          <cell r="FK181">
            <v>15</v>
          </cell>
          <cell r="FL181">
            <v>16</v>
          </cell>
          <cell r="FM181">
            <v>-1</v>
          </cell>
          <cell r="FN181" t="str">
            <v>0</v>
          </cell>
          <cell r="FO181" t="str">
            <v>1</v>
          </cell>
          <cell r="FP181">
            <v>1</v>
          </cell>
          <cell r="FQ181" t="str">
            <v>21</v>
          </cell>
        </row>
        <row r="182">
          <cell r="F182" t="str">
            <v>김성복</v>
          </cell>
          <cell r="U182">
            <v>1</v>
          </cell>
          <cell r="V182">
            <v>1</v>
          </cell>
          <cell r="W182">
            <v>1</v>
          </cell>
          <cell r="X182">
            <v>1</v>
          </cell>
          <cell r="Y182">
            <v>1</v>
          </cell>
          <cell r="Z182">
            <v>1</v>
          </cell>
          <cell r="AA182" t="str">
            <v>(4일)</v>
          </cell>
          <cell r="BY182">
            <v>1</v>
          </cell>
          <cell r="BZ182">
            <v>1</v>
          </cell>
          <cell r="CA182">
            <v>1</v>
          </cell>
          <cell r="CB182" t="str">
            <v>(3일)</v>
          </cell>
          <cell r="DV182">
            <v>3</v>
          </cell>
          <cell r="DW182">
            <v>3</v>
          </cell>
          <cell r="FD182">
            <v>16</v>
          </cell>
          <cell r="FE182">
            <v>1</v>
          </cell>
          <cell r="FF182">
            <v>8</v>
          </cell>
          <cell r="FG182">
            <v>7</v>
          </cell>
          <cell r="FH182">
            <v>6</v>
          </cell>
          <cell r="FI182">
            <v>13</v>
          </cell>
          <cell r="FJ182">
            <v>23</v>
          </cell>
          <cell r="FK182">
            <v>10</v>
          </cell>
          <cell r="FL182">
            <v>16</v>
          </cell>
          <cell r="FM182">
            <v>-6</v>
          </cell>
          <cell r="FN182" t="str">
            <v>0</v>
          </cell>
          <cell r="FO182" t="str">
            <v>0</v>
          </cell>
          <cell r="FP182">
            <v>0</v>
          </cell>
          <cell r="FQ182" t="str">
            <v>21</v>
          </cell>
        </row>
        <row r="183">
          <cell r="F183" t="str">
            <v>김형규</v>
          </cell>
          <cell r="BI183">
            <v>1</v>
          </cell>
          <cell r="BJ183" t="str">
            <v>(1일)</v>
          </cell>
          <cell r="CZ183">
            <v>1</v>
          </cell>
          <cell r="DA183" t="str">
            <v>(1일)</v>
          </cell>
          <cell r="EC183">
            <v>3</v>
          </cell>
          <cell r="ED183">
            <v>3</v>
          </cell>
          <cell r="FD183">
            <v>11</v>
          </cell>
          <cell r="FE183">
            <v>0</v>
          </cell>
          <cell r="FF183">
            <v>5</v>
          </cell>
          <cell r="FG183">
            <v>2</v>
          </cell>
          <cell r="FH183">
            <v>7</v>
          </cell>
          <cell r="FI183">
            <v>9</v>
          </cell>
          <cell r="FJ183">
            <v>24</v>
          </cell>
          <cell r="FK183">
            <v>15</v>
          </cell>
          <cell r="FL183">
            <v>16</v>
          </cell>
          <cell r="FM183">
            <v>-1</v>
          </cell>
          <cell r="FN183" t="str">
            <v>0</v>
          </cell>
          <cell r="FO183" t="str">
            <v>1</v>
          </cell>
          <cell r="FP183">
            <v>1</v>
          </cell>
          <cell r="FQ183" t="str">
            <v>21</v>
          </cell>
        </row>
        <row r="184">
          <cell r="F184" t="str">
            <v>박봉현</v>
          </cell>
          <cell r="BE184">
            <v>1</v>
          </cell>
          <cell r="BF184" t="str">
            <v>(1일)</v>
          </cell>
          <cell r="CM184">
            <v>1</v>
          </cell>
          <cell r="CN184">
            <v>1</v>
          </cell>
          <cell r="CO184">
            <v>1</v>
          </cell>
          <cell r="CP184" t="str">
            <v>(2일)</v>
          </cell>
          <cell r="DZ184">
            <v>3</v>
          </cell>
          <cell r="EA184">
            <v>3</v>
          </cell>
          <cell r="FD184">
            <v>14</v>
          </cell>
          <cell r="FE184">
            <v>0</v>
          </cell>
          <cell r="FF184">
            <v>2</v>
          </cell>
          <cell r="FG184">
            <v>4</v>
          </cell>
          <cell r="FH184">
            <v>10</v>
          </cell>
          <cell r="FI184">
            <v>14</v>
          </cell>
          <cell r="FJ184">
            <v>24</v>
          </cell>
          <cell r="FK184">
            <v>10</v>
          </cell>
          <cell r="FL184">
            <v>16</v>
          </cell>
          <cell r="FM184">
            <v>-6</v>
          </cell>
          <cell r="FN184" t="str">
            <v>0</v>
          </cell>
          <cell r="FO184" t="str">
            <v>1</v>
          </cell>
          <cell r="FP184">
            <v>1</v>
          </cell>
          <cell r="FQ184" t="str">
            <v>21</v>
          </cell>
        </row>
        <row r="185">
          <cell r="F185" t="str">
            <v>송하범</v>
          </cell>
          <cell r="N185">
            <v>1</v>
          </cell>
          <cell r="O185">
            <v>1</v>
          </cell>
          <cell r="P185">
            <v>1</v>
          </cell>
          <cell r="Q185" t="str">
            <v>(2일)</v>
          </cell>
          <cell r="BI185">
            <v>1</v>
          </cell>
          <cell r="BJ185" t="str">
            <v>(1일)</v>
          </cell>
          <cell r="CJ185">
            <v>1</v>
          </cell>
          <cell r="CK185">
            <v>1</v>
          </cell>
          <cell r="CL185">
            <v>1</v>
          </cell>
          <cell r="CM185" t="str">
            <v>(2일)</v>
          </cell>
          <cell r="DZ185">
            <v>3</v>
          </cell>
          <cell r="EA185">
            <v>3</v>
          </cell>
          <cell r="EJ185">
            <v>1</v>
          </cell>
          <cell r="EK185" t="str">
            <v>(1일)</v>
          </cell>
          <cell r="FD185">
            <v>10</v>
          </cell>
          <cell r="FE185">
            <v>1</v>
          </cell>
          <cell r="FF185">
            <v>2</v>
          </cell>
          <cell r="FG185">
            <v>5</v>
          </cell>
          <cell r="FH185">
            <v>2</v>
          </cell>
          <cell r="FI185">
            <v>7</v>
          </cell>
          <cell r="FJ185">
            <v>24</v>
          </cell>
          <cell r="FK185">
            <v>17</v>
          </cell>
          <cell r="FL185">
            <v>16</v>
          </cell>
          <cell r="FM185">
            <v>1</v>
          </cell>
          <cell r="FN185" t="str">
            <v>1</v>
          </cell>
          <cell r="FO185" t="str">
            <v>0</v>
          </cell>
          <cell r="FP185">
            <v>1</v>
          </cell>
          <cell r="FQ185" t="str">
            <v>21</v>
          </cell>
        </row>
        <row r="186">
          <cell r="F186" t="str">
            <v>안광석</v>
          </cell>
          <cell r="AK186">
            <v>1</v>
          </cell>
          <cell r="AL186">
            <v>1</v>
          </cell>
          <cell r="AM186">
            <v>1</v>
          </cell>
          <cell r="AN186">
            <v>1</v>
          </cell>
          <cell r="AO186">
            <v>1</v>
          </cell>
          <cell r="AP186">
            <v>1</v>
          </cell>
          <cell r="AQ186" t="str">
            <v>(4일)</v>
          </cell>
          <cell r="EG186">
            <v>3</v>
          </cell>
          <cell r="EH186">
            <v>3</v>
          </cell>
          <cell r="FD186">
            <v>8</v>
          </cell>
          <cell r="FE186">
            <v>0</v>
          </cell>
          <cell r="FF186">
            <v>9</v>
          </cell>
          <cell r="FG186">
            <v>4</v>
          </cell>
          <cell r="FH186">
            <v>2</v>
          </cell>
          <cell r="FI186">
            <v>6</v>
          </cell>
          <cell r="FJ186">
            <v>24</v>
          </cell>
          <cell r="FK186">
            <v>18</v>
          </cell>
          <cell r="FL186">
            <v>16</v>
          </cell>
          <cell r="FM186">
            <v>2</v>
          </cell>
          <cell r="FN186" t="str">
            <v>1</v>
          </cell>
          <cell r="FO186" t="str">
            <v>1</v>
          </cell>
          <cell r="FP186">
            <v>2</v>
          </cell>
          <cell r="FQ186" t="str">
            <v>21</v>
          </cell>
        </row>
        <row r="187">
          <cell r="F187" t="str">
            <v>안재각</v>
          </cell>
          <cell r="BK187">
            <v>2</v>
          </cell>
          <cell r="BL187">
            <v>2</v>
          </cell>
          <cell r="BM187">
            <v>2</v>
          </cell>
          <cell r="BN187">
            <v>2</v>
          </cell>
          <cell r="BO187">
            <v>2</v>
          </cell>
          <cell r="BP187">
            <v>2</v>
          </cell>
          <cell r="BQ187">
            <v>2</v>
          </cell>
          <cell r="BR187">
            <v>2</v>
          </cell>
          <cell r="BS187">
            <v>2</v>
          </cell>
          <cell r="BT187">
            <v>2</v>
          </cell>
          <cell r="BU187">
            <v>2</v>
          </cell>
          <cell r="BV187">
            <v>2</v>
          </cell>
          <cell r="BW187">
            <v>2</v>
          </cell>
          <cell r="BX187">
            <v>2</v>
          </cell>
          <cell r="BY187">
            <v>2</v>
          </cell>
          <cell r="BZ187">
            <v>2</v>
          </cell>
          <cell r="CA187">
            <v>2</v>
          </cell>
          <cell r="CB187">
            <v>2</v>
          </cell>
          <cell r="CC187">
            <v>2</v>
          </cell>
          <cell r="CD187">
            <v>2</v>
          </cell>
          <cell r="CE187">
            <v>2</v>
          </cell>
          <cell r="CF187">
            <v>2</v>
          </cell>
          <cell r="CG187">
            <v>2</v>
          </cell>
          <cell r="CH187">
            <v>2</v>
          </cell>
          <cell r="CI187">
            <v>2</v>
          </cell>
          <cell r="CJ187">
            <v>2</v>
          </cell>
          <cell r="CK187">
            <v>2</v>
          </cell>
          <cell r="CL187">
            <v>2</v>
          </cell>
          <cell r="DB187">
            <v>2</v>
          </cell>
          <cell r="DC187">
            <v>2</v>
          </cell>
          <cell r="DD187">
            <v>2</v>
          </cell>
          <cell r="DE187">
            <v>2</v>
          </cell>
          <cell r="DO187">
            <v>2</v>
          </cell>
          <cell r="DP187">
            <v>2</v>
          </cell>
          <cell r="DQ187">
            <v>2</v>
          </cell>
          <cell r="DR187">
            <v>2</v>
          </cell>
          <cell r="DS187">
            <v>2</v>
          </cell>
          <cell r="DT187">
            <v>2</v>
          </cell>
          <cell r="DU187">
            <v>2</v>
          </cell>
          <cell r="DV187">
            <v>2</v>
          </cell>
          <cell r="DW187">
            <v>2</v>
          </cell>
          <cell r="DX187">
            <v>2</v>
          </cell>
          <cell r="DY187">
            <v>2</v>
          </cell>
          <cell r="DZ187">
            <v>2</v>
          </cell>
          <cell r="EA187">
            <v>2</v>
          </cell>
          <cell r="EB187">
            <v>2</v>
          </cell>
          <cell r="EC187">
            <v>2</v>
          </cell>
          <cell r="ED187">
            <v>2</v>
          </cell>
          <cell r="EE187">
            <v>2</v>
          </cell>
          <cell r="EF187">
            <v>2</v>
          </cell>
          <cell r="EG187">
            <v>2</v>
          </cell>
          <cell r="EH187">
            <v>2</v>
          </cell>
          <cell r="EI187">
            <v>2</v>
          </cell>
          <cell r="EJ187">
            <v>2</v>
          </cell>
          <cell r="EK187">
            <v>2</v>
          </cell>
          <cell r="EL187">
            <v>2</v>
          </cell>
          <cell r="FD187">
            <v>0</v>
          </cell>
          <cell r="FE187">
            <v>56</v>
          </cell>
          <cell r="FF187">
            <v>0</v>
          </cell>
          <cell r="FH187">
            <v>0</v>
          </cell>
          <cell r="FI187">
            <v>0</v>
          </cell>
          <cell r="FJ187">
            <v>23</v>
          </cell>
          <cell r="FK187">
            <v>23</v>
          </cell>
          <cell r="FL187">
            <v>16</v>
          </cell>
          <cell r="FM187">
            <v>7</v>
          </cell>
          <cell r="FN187" t="str">
            <v>1</v>
          </cell>
          <cell r="FO187" t="str">
            <v>0</v>
          </cell>
          <cell r="FP187">
            <v>1</v>
          </cell>
          <cell r="FQ187" t="str">
            <v>21</v>
          </cell>
        </row>
        <row r="188">
          <cell r="F188" t="str">
            <v>오희수</v>
          </cell>
          <cell r="G188">
            <v>1</v>
          </cell>
          <cell r="H188">
            <v>1</v>
          </cell>
          <cell r="I188">
            <v>1</v>
          </cell>
          <cell r="J188">
            <v>1</v>
          </cell>
          <cell r="K188">
            <v>1</v>
          </cell>
          <cell r="L188">
            <v>1</v>
          </cell>
          <cell r="M188" t="str">
            <v>(5일)</v>
          </cell>
          <cell r="AV188">
            <v>3</v>
          </cell>
          <cell r="CV188">
            <v>1</v>
          </cell>
          <cell r="CW188">
            <v>1</v>
          </cell>
          <cell r="CX188">
            <v>1</v>
          </cell>
          <cell r="CY188" t="str">
            <v>(3일)</v>
          </cell>
          <cell r="EE188">
            <v>3</v>
          </cell>
          <cell r="EF188">
            <v>3</v>
          </cell>
          <cell r="FD188">
            <v>14</v>
          </cell>
          <cell r="FE188">
            <v>0</v>
          </cell>
          <cell r="FF188">
            <v>6</v>
          </cell>
          <cell r="FG188">
            <v>8</v>
          </cell>
          <cell r="FH188">
            <v>4</v>
          </cell>
          <cell r="FI188">
            <v>12</v>
          </cell>
          <cell r="FJ188">
            <v>24</v>
          </cell>
          <cell r="FK188">
            <v>12</v>
          </cell>
          <cell r="FL188">
            <v>16</v>
          </cell>
          <cell r="FM188">
            <v>-4</v>
          </cell>
          <cell r="FN188" t="str">
            <v>0</v>
          </cell>
          <cell r="FO188" t="str">
            <v>1</v>
          </cell>
          <cell r="FP188">
            <v>1</v>
          </cell>
          <cell r="FQ188" t="str">
            <v>21</v>
          </cell>
        </row>
        <row r="189">
          <cell r="F189" t="str">
            <v>조성식</v>
          </cell>
          <cell r="G189">
            <v>1</v>
          </cell>
          <cell r="H189" t="str">
            <v>(1일)</v>
          </cell>
          <cell r="R189">
            <v>1</v>
          </cell>
          <cell r="S189">
            <v>1</v>
          </cell>
          <cell r="T189">
            <v>1</v>
          </cell>
          <cell r="U189" t="str">
            <v>(3일)</v>
          </cell>
          <cell r="CN189">
            <v>2</v>
          </cell>
          <cell r="CS189">
            <v>2</v>
          </cell>
          <cell r="CT189">
            <v>2</v>
          </cell>
          <cell r="CU189">
            <v>2</v>
          </cell>
          <cell r="CV189">
            <v>2</v>
          </cell>
          <cell r="CW189">
            <v>2</v>
          </cell>
          <cell r="CX189">
            <v>2</v>
          </cell>
          <cell r="DI189">
            <v>2</v>
          </cell>
          <cell r="DJ189">
            <v>2</v>
          </cell>
          <cell r="DK189">
            <v>2</v>
          </cell>
          <cell r="DL189">
            <v>2</v>
          </cell>
          <cell r="DM189">
            <v>2</v>
          </cell>
          <cell r="DN189">
            <v>2</v>
          </cell>
          <cell r="FD189">
            <v>10</v>
          </cell>
          <cell r="FE189">
            <v>15</v>
          </cell>
          <cell r="FF189">
            <v>0</v>
          </cell>
          <cell r="FG189">
            <v>4</v>
          </cell>
          <cell r="FH189">
            <v>5</v>
          </cell>
          <cell r="FI189">
            <v>9</v>
          </cell>
          <cell r="FJ189">
            <v>24</v>
          </cell>
          <cell r="FK189">
            <v>15</v>
          </cell>
          <cell r="FL189">
            <v>16</v>
          </cell>
          <cell r="FM189">
            <v>-1</v>
          </cell>
          <cell r="FN189" t="str">
            <v>0</v>
          </cell>
          <cell r="FO189" t="str">
            <v>0</v>
          </cell>
          <cell r="FP189">
            <v>0</v>
          </cell>
          <cell r="FQ189" t="str">
            <v>21</v>
          </cell>
        </row>
        <row r="190">
          <cell r="F190" t="str">
            <v>손영건</v>
          </cell>
          <cell r="AJ190">
            <v>1</v>
          </cell>
          <cell r="AK190">
            <v>1</v>
          </cell>
          <cell r="AL190">
            <v>1</v>
          </cell>
          <cell r="AM190">
            <v>1</v>
          </cell>
          <cell r="AN190">
            <v>1</v>
          </cell>
          <cell r="AO190">
            <v>1</v>
          </cell>
          <cell r="AP190" t="str">
            <v>(5일)</v>
          </cell>
          <cell r="BE190">
            <v>2</v>
          </cell>
          <cell r="CC190">
            <v>1</v>
          </cell>
          <cell r="CD190">
            <v>1</v>
          </cell>
          <cell r="CE190">
            <v>1</v>
          </cell>
          <cell r="CF190" t="str">
            <v>(2일)</v>
          </cell>
          <cell r="DZ190">
            <v>3</v>
          </cell>
          <cell r="EA190">
            <v>3</v>
          </cell>
          <cell r="EL190">
            <v>1</v>
          </cell>
          <cell r="EM190" t="str">
            <v>(1일)</v>
          </cell>
          <cell r="FD190">
            <v>13</v>
          </cell>
          <cell r="FE190">
            <v>22</v>
          </cell>
          <cell r="FF190">
            <v>10</v>
          </cell>
          <cell r="FG190">
            <v>8</v>
          </cell>
          <cell r="FH190">
            <v>3</v>
          </cell>
          <cell r="FI190">
            <v>11</v>
          </cell>
          <cell r="FJ190">
            <v>22</v>
          </cell>
          <cell r="FK190">
            <v>11</v>
          </cell>
          <cell r="FL190">
            <v>16</v>
          </cell>
          <cell r="FM190">
            <v>-5</v>
          </cell>
          <cell r="FN190" t="str">
            <v>0</v>
          </cell>
          <cell r="FO190" t="str">
            <v>0</v>
          </cell>
          <cell r="FP190">
            <v>0</v>
          </cell>
          <cell r="FQ190">
            <v>22</v>
          </cell>
        </row>
        <row r="191">
          <cell r="F191" t="str">
            <v>염원섭</v>
          </cell>
          <cell r="U191">
            <v>1</v>
          </cell>
          <cell r="V191">
            <v>1</v>
          </cell>
          <cell r="W191">
            <v>1</v>
          </cell>
          <cell r="X191">
            <v>1</v>
          </cell>
          <cell r="Y191">
            <v>1</v>
          </cell>
          <cell r="Z191" t="str">
            <v>(3일)</v>
          </cell>
          <cell r="AS191">
            <v>2</v>
          </cell>
          <cell r="AT191">
            <v>2</v>
          </cell>
          <cell r="AU191">
            <v>2</v>
          </cell>
          <cell r="DK191">
            <v>2</v>
          </cell>
          <cell r="DL191">
            <v>3</v>
          </cell>
          <cell r="DM191">
            <v>3</v>
          </cell>
          <cell r="DN191">
            <v>3</v>
          </cell>
          <cell r="DO191">
            <v>3</v>
          </cell>
          <cell r="DP191">
            <v>3</v>
          </cell>
          <cell r="DQ191">
            <v>3</v>
          </cell>
          <cell r="DR191">
            <v>3</v>
          </cell>
          <cell r="EG191">
            <v>3</v>
          </cell>
          <cell r="EH191">
            <v>3</v>
          </cell>
          <cell r="FD191">
            <v>6</v>
          </cell>
          <cell r="FE191">
            <v>4</v>
          </cell>
          <cell r="FF191">
            <v>9</v>
          </cell>
          <cell r="FG191">
            <v>3</v>
          </cell>
          <cell r="FH191">
            <v>1</v>
          </cell>
          <cell r="FI191">
            <v>4</v>
          </cell>
          <cell r="FJ191">
            <v>13</v>
          </cell>
          <cell r="FK191">
            <v>9</v>
          </cell>
          <cell r="FL191">
            <v>16</v>
          </cell>
          <cell r="FM191">
            <v>-7</v>
          </cell>
          <cell r="FN191" t="str">
            <v>0</v>
          </cell>
          <cell r="FO191" t="str">
            <v>0</v>
          </cell>
          <cell r="FP191">
            <v>0</v>
          </cell>
          <cell r="FQ191">
            <v>13</v>
          </cell>
        </row>
        <row r="192">
          <cell r="F192" t="str">
            <v>오병희</v>
          </cell>
          <cell r="T192">
            <v>1</v>
          </cell>
          <cell r="U192" t="str">
            <v>(1일)</v>
          </cell>
          <cell r="BP192">
            <v>1</v>
          </cell>
          <cell r="BQ192" t="str">
            <v>(1일)</v>
          </cell>
          <cell r="CL192">
            <v>1</v>
          </cell>
          <cell r="CM192" t="str">
            <v>(1일)</v>
          </cell>
          <cell r="CW192">
            <v>1</v>
          </cell>
          <cell r="CX192">
            <v>1</v>
          </cell>
          <cell r="CY192" t="str">
            <v>(2일)</v>
          </cell>
          <cell r="DV192">
            <v>3</v>
          </cell>
          <cell r="DW192">
            <v>3</v>
          </cell>
          <cell r="FD192">
            <v>8</v>
          </cell>
          <cell r="FE192">
            <v>0</v>
          </cell>
          <cell r="FF192">
            <v>2</v>
          </cell>
          <cell r="FG192">
            <v>5</v>
          </cell>
          <cell r="FH192">
            <v>2</v>
          </cell>
          <cell r="FI192">
            <v>7</v>
          </cell>
          <cell r="FJ192">
            <v>16</v>
          </cell>
          <cell r="FK192">
            <v>9</v>
          </cell>
          <cell r="FL192">
            <v>16</v>
          </cell>
          <cell r="FM192">
            <v>-7</v>
          </cell>
          <cell r="FN192" t="str">
            <v>0</v>
          </cell>
          <cell r="FO192" t="str">
            <v>1</v>
          </cell>
          <cell r="FP192">
            <v>1</v>
          </cell>
          <cell r="FQ192">
            <v>17</v>
          </cell>
        </row>
        <row r="193">
          <cell r="F193" t="str">
            <v>이종식</v>
          </cell>
          <cell r="W193">
            <v>1</v>
          </cell>
          <cell r="X193">
            <v>1</v>
          </cell>
          <cell r="Y193">
            <v>1</v>
          </cell>
          <cell r="Z193" t="str">
            <v>(2일)</v>
          </cell>
          <cell r="BY193">
            <v>1</v>
          </cell>
          <cell r="BZ193">
            <v>1</v>
          </cell>
          <cell r="CA193">
            <v>1</v>
          </cell>
          <cell r="CB193" t="str">
            <v>(2일)</v>
          </cell>
          <cell r="EC193">
            <v>3</v>
          </cell>
          <cell r="ED193">
            <v>3</v>
          </cell>
          <cell r="FD193">
            <v>6</v>
          </cell>
          <cell r="FE193">
            <v>0</v>
          </cell>
          <cell r="FF193">
            <v>8</v>
          </cell>
          <cell r="FG193">
            <v>4</v>
          </cell>
          <cell r="FH193">
            <v>0</v>
          </cell>
          <cell r="FI193">
            <v>4</v>
          </cell>
          <cell r="FJ193">
            <v>10</v>
          </cell>
          <cell r="FK193">
            <v>6</v>
          </cell>
          <cell r="FL193">
            <v>16</v>
          </cell>
          <cell r="FM193">
            <v>-10</v>
          </cell>
          <cell r="FN193" t="str">
            <v>0</v>
          </cell>
          <cell r="FO193" t="str">
            <v>1</v>
          </cell>
          <cell r="FP193">
            <v>1</v>
          </cell>
          <cell r="FQ193">
            <v>11</v>
          </cell>
        </row>
        <row r="194">
          <cell r="F194" t="str">
            <v>이권행</v>
          </cell>
          <cell r="CP194">
            <v>1</v>
          </cell>
          <cell r="CQ194">
            <v>1</v>
          </cell>
          <cell r="CR194">
            <v>1</v>
          </cell>
          <cell r="CS194" t="str">
            <v>(3일)</v>
          </cell>
          <cell r="DV194">
            <v>3</v>
          </cell>
          <cell r="DW194">
            <v>3</v>
          </cell>
          <cell r="FD194">
            <v>12</v>
          </cell>
          <cell r="FE194">
            <v>0</v>
          </cell>
          <cell r="FF194">
            <v>2</v>
          </cell>
          <cell r="FG194">
            <v>3</v>
          </cell>
          <cell r="FH194">
            <v>7</v>
          </cell>
          <cell r="FI194">
            <v>10</v>
          </cell>
          <cell r="FJ194">
            <v>24</v>
          </cell>
          <cell r="FK194">
            <v>14</v>
          </cell>
          <cell r="FL194">
            <v>16</v>
          </cell>
          <cell r="FM194">
            <v>-2</v>
          </cell>
          <cell r="FN194" t="str">
            <v>0</v>
          </cell>
          <cell r="FO194" t="str">
            <v>1</v>
          </cell>
          <cell r="FP194">
            <v>1</v>
          </cell>
          <cell r="FQ194" t="str">
            <v>21</v>
          </cell>
        </row>
        <row r="195">
          <cell r="F195" t="str">
            <v>윤태철</v>
          </cell>
          <cell r="G195">
            <v>1</v>
          </cell>
          <cell r="H195">
            <v>1</v>
          </cell>
          <cell r="I195">
            <v>1</v>
          </cell>
          <cell r="J195">
            <v>1</v>
          </cell>
          <cell r="K195">
            <v>1</v>
          </cell>
          <cell r="L195" t="str">
            <v>(2일)</v>
          </cell>
          <cell r="CM195">
            <v>1</v>
          </cell>
          <cell r="CN195">
            <v>1</v>
          </cell>
          <cell r="CO195">
            <v>1</v>
          </cell>
          <cell r="CP195" t="str">
            <v>(2일)</v>
          </cell>
          <cell r="DZ195">
            <v>3</v>
          </cell>
          <cell r="EA195">
            <v>3</v>
          </cell>
          <cell r="FD195">
            <v>9</v>
          </cell>
          <cell r="FE195">
            <v>0</v>
          </cell>
          <cell r="FF195">
            <v>3</v>
          </cell>
          <cell r="FG195">
            <v>4</v>
          </cell>
          <cell r="FH195">
            <v>1</v>
          </cell>
          <cell r="FI195">
            <v>5</v>
          </cell>
          <cell r="FJ195">
            <v>25</v>
          </cell>
          <cell r="FK195">
            <v>20</v>
          </cell>
          <cell r="FL195">
            <v>16</v>
          </cell>
          <cell r="FM195">
            <v>4</v>
          </cell>
          <cell r="FN195" t="str">
            <v>1</v>
          </cell>
          <cell r="FO195" t="str">
            <v>1</v>
          </cell>
          <cell r="FP195">
            <v>2</v>
          </cell>
          <cell r="FQ195" t="str">
            <v>21</v>
          </cell>
        </row>
        <row r="196">
          <cell r="F196" t="str">
            <v>임창호</v>
          </cell>
          <cell r="CT196">
            <v>1</v>
          </cell>
          <cell r="CU196">
            <v>1</v>
          </cell>
          <cell r="CV196">
            <v>1</v>
          </cell>
          <cell r="CW196" t="str">
            <v>(2일)</v>
          </cell>
          <cell r="DZ196">
            <v>3</v>
          </cell>
          <cell r="EA196">
            <v>3</v>
          </cell>
          <cell r="FD196">
            <v>13</v>
          </cell>
          <cell r="FE196">
            <v>6</v>
          </cell>
          <cell r="FF196">
            <v>2</v>
          </cell>
          <cell r="FG196">
            <v>2</v>
          </cell>
          <cell r="FH196">
            <v>7</v>
          </cell>
          <cell r="FI196">
            <v>9</v>
          </cell>
          <cell r="FJ196">
            <v>23</v>
          </cell>
          <cell r="FK196">
            <v>14</v>
          </cell>
          <cell r="FL196">
            <v>16</v>
          </cell>
          <cell r="FM196">
            <v>-2</v>
          </cell>
          <cell r="FN196" t="str">
            <v>0</v>
          </cell>
          <cell r="FO196" t="str">
            <v>0</v>
          </cell>
          <cell r="FP196">
            <v>0</v>
          </cell>
          <cell r="FQ196" t="str">
            <v>21</v>
          </cell>
        </row>
        <row r="197">
          <cell r="F197" t="str">
            <v>김동혁</v>
          </cell>
          <cell r="N197">
            <v>1</v>
          </cell>
          <cell r="O197">
            <v>1</v>
          </cell>
          <cell r="P197">
            <v>1</v>
          </cell>
          <cell r="Q197">
            <v>1</v>
          </cell>
          <cell r="R197">
            <v>1</v>
          </cell>
          <cell r="S197">
            <v>1</v>
          </cell>
          <cell r="T197" t="str">
            <v>(4일)</v>
          </cell>
          <cell r="CF197">
            <v>1</v>
          </cell>
          <cell r="CG197">
            <v>1</v>
          </cell>
          <cell r="CH197">
            <v>1</v>
          </cell>
          <cell r="CI197" t="str">
            <v>(3일)</v>
          </cell>
          <cell r="DS197">
            <v>3</v>
          </cell>
          <cell r="DT197">
            <v>3</v>
          </cell>
          <cell r="FD197">
            <v>11</v>
          </cell>
          <cell r="FE197">
            <v>14</v>
          </cell>
          <cell r="FF197">
            <v>9</v>
          </cell>
          <cell r="FG197">
            <v>7</v>
          </cell>
          <cell r="FH197">
            <v>0</v>
          </cell>
          <cell r="FI197">
            <v>7</v>
          </cell>
          <cell r="FJ197">
            <v>23</v>
          </cell>
          <cell r="FK197">
            <v>16</v>
          </cell>
          <cell r="FL197">
            <v>16</v>
          </cell>
          <cell r="FM197">
            <v>0</v>
          </cell>
          <cell r="FN197" t="str">
            <v>0</v>
          </cell>
          <cell r="FO197" t="str">
            <v>0</v>
          </cell>
          <cell r="FP197">
            <v>0</v>
          </cell>
          <cell r="FQ197" t="str">
            <v>21</v>
          </cell>
        </row>
        <row r="198">
          <cell r="F198" t="str">
            <v>최대상</v>
          </cell>
          <cell r="AP198">
            <v>1</v>
          </cell>
          <cell r="AQ198">
            <v>1</v>
          </cell>
          <cell r="AR198">
            <v>1</v>
          </cell>
          <cell r="AS198">
            <v>1</v>
          </cell>
          <cell r="AT198">
            <v>1</v>
          </cell>
          <cell r="AU198">
            <v>1</v>
          </cell>
          <cell r="AV198" t="str">
            <v>(3일)</v>
          </cell>
          <cell r="CB198">
            <v>1</v>
          </cell>
          <cell r="CC198">
            <v>1</v>
          </cell>
          <cell r="CD198">
            <v>1</v>
          </cell>
          <cell r="CE198" t="str">
            <v>(2일)</v>
          </cell>
          <cell r="DO198">
            <v>3</v>
          </cell>
          <cell r="DP198">
            <v>3</v>
          </cell>
          <cell r="ER198">
            <v>3</v>
          </cell>
          <cell r="ES198">
            <v>3</v>
          </cell>
          <cell r="ET198">
            <v>3</v>
          </cell>
          <cell r="EU198">
            <v>3</v>
          </cell>
          <cell r="EV198">
            <v>3</v>
          </cell>
          <cell r="EW198">
            <v>3</v>
          </cell>
          <cell r="EX198">
            <v>3</v>
          </cell>
          <cell r="FD198">
            <v>11</v>
          </cell>
          <cell r="FE198">
            <v>0</v>
          </cell>
          <cell r="FF198">
            <v>12</v>
          </cell>
          <cell r="FG198">
            <v>5</v>
          </cell>
          <cell r="FH198">
            <v>1</v>
          </cell>
          <cell r="FI198">
            <v>6</v>
          </cell>
          <cell r="FJ198">
            <v>24</v>
          </cell>
          <cell r="FK198">
            <v>18</v>
          </cell>
          <cell r="FL198">
            <v>16</v>
          </cell>
          <cell r="FM198">
            <v>2</v>
          </cell>
          <cell r="FN198" t="str">
            <v>1</v>
          </cell>
          <cell r="FO198" t="str">
            <v>1</v>
          </cell>
          <cell r="FP198">
            <v>2</v>
          </cell>
          <cell r="FQ198" t="str">
            <v>21</v>
          </cell>
        </row>
        <row r="199">
          <cell r="F199" t="str">
            <v>방현갑</v>
          </cell>
          <cell r="CZ199">
            <v>1</v>
          </cell>
          <cell r="DA199" t="str">
            <v>(1일)</v>
          </cell>
          <cell r="DS199">
            <v>3</v>
          </cell>
          <cell r="DT199">
            <v>3</v>
          </cell>
          <cell r="FD199">
            <v>15</v>
          </cell>
          <cell r="FE199">
            <v>14</v>
          </cell>
          <cell r="FF199">
            <v>2</v>
          </cell>
          <cell r="FG199">
            <v>1</v>
          </cell>
          <cell r="FH199">
            <v>12</v>
          </cell>
          <cell r="FI199">
            <v>13</v>
          </cell>
          <cell r="FJ199">
            <v>23</v>
          </cell>
          <cell r="FK199">
            <v>10</v>
          </cell>
          <cell r="FL199">
            <v>16</v>
          </cell>
          <cell r="FM199">
            <v>-6</v>
          </cell>
          <cell r="FN199" t="str">
            <v>0</v>
          </cell>
          <cell r="FO199" t="str">
            <v>0</v>
          </cell>
          <cell r="FP199">
            <v>0</v>
          </cell>
          <cell r="FQ199" t="str">
            <v>21</v>
          </cell>
        </row>
        <row r="200">
          <cell r="F200" t="str">
            <v>신경하</v>
          </cell>
          <cell r="G200">
            <v>2</v>
          </cell>
          <cell r="H200">
            <v>2</v>
          </cell>
          <cell r="I200">
            <v>2</v>
          </cell>
          <cell r="J200">
            <v>2</v>
          </cell>
          <cell r="K200">
            <v>2</v>
          </cell>
          <cell r="L200">
            <v>2</v>
          </cell>
          <cell r="M200">
            <v>2</v>
          </cell>
          <cell r="N200">
            <v>2</v>
          </cell>
          <cell r="O200">
            <v>2</v>
          </cell>
          <cell r="P200">
            <v>2</v>
          </cell>
          <cell r="Q200">
            <v>2</v>
          </cell>
          <cell r="R200">
            <v>2</v>
          </cell>
          <cell r="S200">
            <v>2</v>
          </cell>
          <cell r="T200">
            <v>2</v>
          </cell>
          <cell r="U200">
            <v>2</v>
          </cell>
          <cell r="V200">
            <v>2</v>
          </cell>
          <cell r="W200">
            <v>2</v>
          </cell>
          <cell r="X200">
            <v>2</v>
          </cell>
          <cell r="DQ200">
            <v>3</v>
          </cell>
          <cell r="DR200">
            <v>3</v>
          </cell>
          <cell r="EF200">
            <v>2</v>
          </cell>
          <cell r="EI200">
            <v>2</v>
          </cell>
          <cell r="EJ200">
            <v>2</v>
          </cell>
          <cell r="EK200">
            <v>2</v>
          </cell>
          <cell r="FD200">
            <v>5</v>
          </cell>
          <cell r="FE200">
            <v>52</v>
          </cell>
          <cell r="FF200">
            <v>5</v>
          </cell>
          <cell r="FH200">
            <v>5</v>
          </cell>
          <cell r="FI200">
            <v>5</v>
          </cell>
          <cell r="FJ200">
            <v>24</v>
          </cell>
          <cell r="FK200">
            <v>19</v>
          </cell>
          <cell r="FL200">
            <v>16</v>
          </cell>
          <cell r="FM200">
            <v>3</v>
          </cell>
          <cell r="FN200" t="str">
            <v>1</v>
          </cell>
          <cell r="FO200" t="str">
            <v>0</v>
          </cell>
          <cell r="FP200">
            <v>1</v>
          </cell>
          <cell r="FQ200" t="str">
            <v>21</v>
          </cell>
        </row>
        <row r="201">
          <cell r="F201" t="str">
            <v>이순상</v>
          </cell>
          <cell r="H201">
            <v>1</v>
          </cell>
          <cell r="I201">
            <v>1</v>
          </cell>
          <cell r="J201">
            <v>1</v>
          </cell>
          <cell r="K201">
            <v>1</v>
          </cell>
          <cell r="L201">
            <v>1</v>
          </cell>
          <cell r="M201">
            <v>1</v>
          </cell>
          <cell r="N201" t="str">
            <v>(4일)</v>
          </cell>
          <cell r="AT201">
            <v>1</v>
          </cell>
          <cell r="AU201">
            <v>1</v>
          </cell>
          <cell r="AV201" t="str">
            <v>(1일)</v>
          </cell>
          <cell r="CT201">
            <v>1</v>
          </cell>
          <cell r="CU201">
            <v>1</v>
          </cell>
          <cell r="CV201">
            <v>1</v>
          </cell>
          <cell r="CW201" t="str">
            <v>(2일)</v>
          </cell>
          <cell r="DU201">
            <v>1</v>
          </cell>
          <cell r="DV201" t="str">
            <v>(1일)</v>
          </cell>
          <cell r="EG201">
            <v>3</v>
          </cell>
          <cell r="EH201">
            <v>3</v>
          </cell>
          <cell r="ET201">
            <v>2</v>
          </cell>
          <cell r="FD201">
            <v>16</v>
          </cell>
          <cell r="FE201">
            <v>1</v>
          </cell>
          <cell r="FF201">
            <v>2</v>
          </cell>
          <cell r="FG201">
            <v>8</v>
          </cell>
          <cell r="FH201">
            <v>3</v>
          </cell>
          <cell r="FI201">
            <v>11</v>
          </cell>
          <cell r="FJ201">
            <v>23</v>
          </cell>
          <cell r="FK201">
            <v>12</v>
          </cell>
          <cell r="FL201">
            <v>16</v>
          </cell>
          <cell r="FM201">
            <v>-4</v>
          </cell>
          <cell r="FN201" t="str">
            <v>0</v>
          </cell>
          <cell r="FO201" t="str">
            <v>0</v>
          </cell>
          <cell r="FP201">
            <v>0</v>
          </cell>
          <cell r="FQ201" t="str">
            <v>21</v>
          </cell>
        </row>
        <row r="202">
          <cell r="F202" t="str">
            <v>이응준</v>
          </cell>
          <cell r="BA202">
            <v>1</v>
          </cell>
          <cell r="BB202" t="str">
            <v>(1일)</v>
          </cell>
          <cell r="BY202">
            <v>1</v>
          </cell>
          <cell r="BZ202">
            <v>1</v>
          </cell>
          <cell r="CA202">
            <v>1</v>
          </cell>
          <cell r="CB202" t="str">
            <v>(2일)</v>
          </cell>
          <cell r="DV202">
            <v>3</v>
          </cell>
          <cell r="DW202">
            <v>3</v>
          </cell>
          <cell r="FD202">
            <v>7</v>
          </cell>
          <cell r="FE202">
            <v>0</v>
          </cell>
          <cell r="FF202">
            <v>2</v>
          </cell>
          <cell r="FG202">
            <v>3</v>
          </cell>
          <cell r="FH202">
            <v>3</v>
          </cell>
          <cell r="FI202">
            <v>6</v>
          </cell>
          <cell r="FJ202">
            <v>24</v>
          </cell>
          <cell r="FK202">
            <v>18</v>
          </cell>
          <cell r="FL202">
            <v>16</v>
          </cell>
          <cell r="FM202">
            <v>2</v>
          </cell>
          <cell r="FN202" t="str">
            <v>1</v>
          </cell>
          <cell r="FO202" t="str">
            <v>1</v>
          </cell>
          <cell r="FP202">
            <v>2</v>
          </cell>
          <cell r="FQ202" t="str">
            <v>21</v>
          </cell>
        </row>
        <row r="203">
          <cell r="F203" t="str">
            <v>백영민</v>
          </cell>
          <cell r="CI203">
            <v>1</v>
          </cell>
          <cell r="CJ203">
            <v>1</v>
          </cell>
          <cell r="CK203">
            <v>1</v>
          </cell>
          <cell r="CL203" t="str">
            <v>(2일)</v>
          </cell>
          <cell r="EE203">
            <v>3</v>
          </cell>
          <cell r="EF203">
            <v>3</v>
          </cell>
          <cell r="FD203">
            <v>9</v>
          </cell>
          <cell r="FE203">
            <v>4</v>
          </cell>
          <cell r="FF203">
            <v>2</v>
          </cell>
          <cell r="FG203">
            <v>2</v>
          </cell>
          <cell r="FH203">
            <v>4</v>
          </cell>
          <cell r="FI203">
            <v>6</v>
          </cell>
          <cell r="FJ203">
            <v>16</v>
          </cell>
          <cell r="FK203">
            <v>10</v>
          </cell>
          <cell r="FL203">
            <v>16</v>
          </cell>
          <cell r="FM203">
            <v>-6</v>
          </cell>
          <cell r="FN203" t="str">
            <v>0</v>
          </cell>
          <cell r="FO203" t="str">
            <v>0</v>
          </cell>
          <cell r="FP203">
            <v>0</v>
          </cell>
          <cell r="FQ203">
            <v>16</v>
          </cell>
        </row>
        <row r="204">
          <cell r="F204" t="str">
            <v>강진혁</v>
          </cell>
          <cell r="BQ204">
            <v>1</v>
          </cell>
          <cell r="BR204">
            <v>1</v>
          </cell>
          <cell r="BS204">
            <v>1</v>
          </cell>
          <cell r="BT204" t="str">
            <v>(2일)</v>
          </cell>
          <cell r="DQ204">
            <v>3</v>
          </cell>
          <cell r="DR204">
            <v>3</v>
          </cell>
          <cell r="EP204">
            <v>3</v>
          </cell>
          <cell r="EQ204">
            <v>3</v>
          </cell>
          <cell r="ER204">
            <v>3</v>
          </cell>
          <cell r="ES204">
            <v>3</v>
          </cell>
          <cell r="ET204">
            <v>3</v>
          </cell>
          <cell r="EU204">
            <v>3</v>
          </cell>
          <cell r="EV204">
            <v>3</v>
          </cell>
          <cell r="FD204">
            <v>9</v>
          </cell>
          <cell r="FE204">
            <v>0</v>
          </cell>
          <cell r="FF204">
            <v>9</v>
          </cell>
          <cell r="FG204">
            <v>2</v>
          </cell>
          <cell r="FH204">
            <v>4</v>
          </cell>
          <cell r="FI204">
            <v>6</v>
          </cell>
          <cell r="FJ204">
            <v>16</v>
          </cell>
          <cell r="FK204">
            <v>10</v>
          </cell>
          <cell r="FL204">
            <v>16</v>
          </cell>
          <cell r="FM204">
            <v>-6</v>
          </cell>
          <cell r="FN204" t="str">
            <v>0</v>
          </cell>
          <cell r="FO204" t="str">
            <v>1</v>
          </cell>
          <cell r="FP204">
            <v>1</v>
          </cell>
          <cell r="FQ204">
            <v>17</v>
          </cell>
        </row>
        <row r="205">
          <cell r="F205" t="str">
            <v>홍경철</v>
          </cell>
          <cell r="U205">
            <v>1</v>
          </cell>
          <cell r="V205">
            <v>1</v>
          </cell>
          <cell r="W205">
            <v>1</v>
          </cell>
          <cell r="X205">
            <v>1</v>
          </cell>
          <cell r="Y205">
            <v>1</v>
          </cell>
          <cell r="Z205">
            <v>1</v>
          </cell>
          <cell r="AA205" t="str">
            <v>(5일)</v>
          </cell>
          <cell r="CM205">
            <v>1</v>
          </cell>
          <cell r="CN205">
            <v>1</v>
          </cell>
          <cell r="CO205">
            <v>1</v>
          </cell>
          <cell r="CP205" t="str">
            <v>(2일)</v>
          </cell>
          <cell r="EE205">
            <v>3</v>
          </cell>
          <cell r="EF205">
            <v>3</v>
          </cell>
          <cell r="FD205">
            <v>9</v>
          </cell>
          <cell r="FE205">
            <v>0</v>
          </cell>
          <cell r="FF205">
            <v>2</v>
          </cell>
          <cell r="FG205">
            <v>7</v>
          </cell>
          <cell r="FH205">
            <v>0</v>
          </cell>
          <cell r="FI205">
            <v>7</v>
          </cell>
          <cell r="FJ205">
            <v>16</v>
          </cell>
          <cell r="FK205">
            <v>9</v>
          </cell>
          <cell r="FL205">
            <v>16</v>
          </cell>
          <cell r="FM205">
            <v>-7</v>
          </cell>
          <cell r="FN205" t="str">
            <v>0</v>
          </cell>
          <cell r="FO205" t="str">
            <v>1</v>
          </cell>
          <cell r="FP205">
            <v>1</v>
          </cell>
          <cell r="FQ205">
            <v>17</v>
          </cell>
        </row>
        <row r="206">
          <cell r="F206" t="str">
            <v>신재훈</v>
          </cell>
          <cell r="U206">
            <v>1</v>
          </cell>
          <cell r="V206">
            <v>1</v>
          </cell>
          <cell r="W206">
            <v>1</v>
          </cell>
          <cell r="X206">
            <v>1</v>
          </cell>
          <cell r="Y206">
            <v>1</v>
          </cell>
          <cell r="Z206">
            <v>1</v>
          </cell>
          <cell r="AA206" t="str">
            <v>(5일)</v>
          </cell>
          <cell r="CP206">
            <v>1</v>
          </cell>
          <cell r="CQ206">
            <v>1</v>
          </cell>
          <cell r="CR206">
            <v>1</v>
          </cell>
          <cell r="CS206" t="str">
            <v>(3일)</v>
          </cell>
          <cell r="EG206">
            <v>3</v>
          </cell>
          <cell r="EH206">
            <v>3</v>
          </cell>
          <cell r="FD206">
            <v>9</v>
          </cell>
          <cell r="FE206">
            <v>0</v>
          </cell>
          <cell r="FF206">
            <v>2</v>
          </cell>
          <cell r="FG206">
            <v>8</v>
          </cell>
          <cell r="FH206">
            <v>0</v>
          </cell>
          <cell r="FI206">
            <v>8</v>
          </cell>
          <cell r="FJ206">
            <v>16</v>
          </cell>
          <cell r="FK206">
            <v>8</v>
          </cell>
          <cell r="FL206">
            <v>16</v>
          </cell>
          <cell r="FM206">
            <v>-8</v>
          </cell>
          <cell r="FN206" t="str">
            <v>0</v>
          </cell>
          <cell r="FO206" t="str">
            <v>1</v>
          </cell>
          <cell r="FP206">
            <v>1</v>
          </cell>
          <cell r="FQ206">
            <v>17</v>
          </cell>
        </row>
        <row r="207">
          <cell r="F207" t="str">
            <v>권영일</v>
          </cell>
          <cell r="G207">
            <v>1</v>
          </cell>
          <cell r="H207">
            <v>1</v>
          </cell>
          <cell r="I207">
            <v>1</v>
          </cell>
          <cell r="J207" t="str">
            <v>(1일)</v>
          </cell>
          <cell r="AA207">
            <v>1</v>
          </cell>
          <cell r="AB207" t="str">
            <v>(1일)</v>
          </cell>
          <cell r="AQ207">
            <v>2</v>
          </cell>
          <cell r="CE207">
            <v>1</v>
          </cell>
          <cell r="CF207" t="str">
            <v>(1일)</v>
          </cell>
          <cell r="CT207">
            <v>1</v>
          </cell>
          <cell r="CU207">
            <v>1</v>
          </cell>
          <cell r="CV207">
            <v>1</v>
          </cell>
          <cell r="CW207" t="str">
            <v>(2일)</v>
          </cell>
          <cell r="EG207">
            <v>3</v>
          </cell>
          <cell r="EH207">
            <v>3</v>
          </cell>
          <cell r="FD207">
            <v>14</v>
          </cell>
          <cell r="FE207">
            <v>2</v>
          </cell>
          <cell r="FF207">
            <v>2</v>
          </cell>
          <cell r="FG207">
            <v>5</v>
          </cell>
          <cell r="FH207">
            <v>6</v>
          </cell>
          <cell r="FI207">
            <v>11</v>
          </cell>
          <cell r="FJ207">
            <v>23</v>
          </cell>
          <cell r="FK207">
            <v>12</v>
          </cell>
          <cell r="FL207">
            <v>16</v>
          </cell>
          <cell r="FM207">
            <v>-4</v>
          </cell>
          <cell r="FN207" t="str">
            <v>0</v>
          </cell>
          <cell r="FO207" t="str">
            <v>0</v>
          </cell>
          <cell r="FP207">
            <v>0</v>
          </cell>
          <cell r="FQ207" t="str">
            <v>21</v>
          </cell>
        </row>
        <row r="208">
          <cell r="F208" t="str">
            <v>강대진</v>
          </cell>
          <cell r="G208">
            <v>1</v>
          </cell>
          <cell r="H208">
            <v>1</v>
          </cell>
          <cell r="I208">
            <v>1</v>
          </cell>
          <cell r="J208">
            <v>1</v>
          </cell>
          <cell r="K208">
            <v>1</v>
          </cell>
          <cell r="L208">
            <v>1</v>
          </cell>
          <cell r="M208" t="str">
            <v>(5일)</v>
          </cell>
          <cell r="CT208">
            <v>1</v>
          </cell>
          <cell r="CU208">
            <v>1</v>
          </cell>
          <cell r="CV208">
            <v>1</v>
          </cell>
          <cell r="CW208" t="str">
            <v>(3일)</v>
          </cell>
          <cell r="DS208">
            <v>3</v>
          </cell>
          <cell r="DT208">
            <v>1</v>
          </cell>
          <cell r="DU208">
            <v>1</v>
          </cell>
          <cell r="DV208">
            <v>1</v>
          </cell>
          <cell r="DW208" t="str">
            <v>(1일)</v>
          </cell>
          <cell r="FD208">
            <v>18</v>
          </cell>
          <cell r="FE208">
            <v>0</v>
          </cell>
          <cell r="FF208">
            <v>1</v>
          </cell>
          <cell r="FG208">
            <v>9</v>
          </cell>
          <cell r="FH208">
            <v>4</v>
          </cell>
          <cell r="FI208">
            <v>13</v>
          </cell>
          <cell r="FJ208">
            <v>25</v>
          </cell>
          <cell r="FK208">
            <v>12</v>
          </cell>
          <cell r="FL208">
            <v>16</v>
          </cell>
          <cell r="FM208">
            <v>-4</v>
          </cell>
          <cell r="FN208" t="str">
            <v>0</v>
          </cell>
          <cell r="FO208" t="str">
            <v>1</v>
          </cell>
          <cell r="FP208">
            <v>1</v>
          </cell>
          <cell r="FQ208" t="str">
            <v>21</v>
          </cell>
        </row>
        <row r="209">
          <cell r="F209" t="str">
            <v>김석주</v>
          </cell>
          <cell r="BV209">
            <v>2</v>
          </cell>
          <cell r="BW209">
            <v>2</v>
          </cell>
          <cell r="BX209">
            <v>2</v>
          </cell>
          <cell r="BY209">
            <v>2</v>
          </cell>
          <cell r="BZ209">
            <v>2</v>
          </cell>
          <cell r="EC209">
            <v>3</v>
          </cell>
          <cell r="ED209">
            <v>3</v>
          </cell>
          <cell r="FD209">
            <v>8</v>
          </cell>
          <cell r="FE209">
            <v>5</v>
          </cell>
          <cell r="FF209">
            <v>2</v>
          </cell>
          <cell r="FH209">
            <v>6</v>
          </cell>
          <cell r="FI209">
            <v>6</v>
          </cell>
          <cell r="FJ209">
            <v>23</v>
          </cell>
          <cell r="FK209">
            <v>17</v>
          </cell>
          <cell r="FL209">
            <v>16</v>
          </cell>
          <cell r="FM209">
            <v>1</v>
          </cell>
          <cell r="FN209" t="str">
            <v>1</v>
          </cell>
          <cell r="FO209" t="str">
            <v>0</v>
          </cell>
          <cell r="FP209">
            <v>1</v>
          </cell>
          <cell r="FQ209" t="str">
            <v>21</v>
          </cell>
        </row>
        <row r="210">
          <cell r="F210" t="str">
            <v>홍순철</v>
          </cell>
          <cell r="N210">
            <v>1</v>
          </cell>
          <cell r="O210">
            <v>1</v>
          </cell>
          <cell r="P210">
            <v>1</v>
          </cell>
          <cell r="Q210">
            <v>1</v>
          </cell>
          <cell r="R210">
            <v>1</v>
          </cell>
          <cell r="S210">
            <v>1</v>
          </cell>
          <cell r="T210" t="str">
            <v>(5일)</v>
          </cell>
          <cell r="CP210">
            <v>1</v>
          </cell>
          <cell r="CQ210">
            <v>1</v>
          </cell>
          <cell r="CR210">
            <v>1</v>
          </cell>
          <cell r="CS210" t="str">
            <v>(2일)</v>
          </cell>
          <cell r="DX210">
            <v>3</v>
          </cell>
          <cell r="DY210">
            <v>3</v>
          </cell>
          <cell r="FD210">
            <v>13</v>
          </cell>
          <cell r="FE210">
            <v>0</v>
          </cell>
          <cell r="FF210">
            <v>2</v>
          </cell>
          <cell r="FG210">
            <v>7</v>
          </cell>
          <cell r="FH210">
            <v>2</v>
          </cell>
          <cell r="FI210">
            <v>9</v>
          </cell>
          <cell r="FJ210">
            <v>25</v>
          </cell>
          <cell r="FK210">
            <v>16</v>
          </cell>
          <cell r="FL210">
            <v>16</v>
          </cell>
          <cell r="FM210">
            <v>0</v>
          </cell>
          <cell r="FN210" t="str">
            <v>0</v>
          </cell>
          <cell r="FO210" t="str">
            <v>1</v>
          </cell>
          <cell r="FP210">
            <v>1</v>
          </cell>
          <cell r="FQ210" t="str">
            <v>21</v>
          </cell>
        </row>
        <row r="211">
          <cell r="F211" t="str">
            <v>유춘길</v>
          </cell>
          <cell r="CU211">
            <v>1</v>
          </cell>
          <cell r="CV211">
            <v>1</v>
          </cell>
          <cell r="CW211" t="str">
            <v>(2일)</v>
          </cell>
          <cell r="EG211">
            <v>3</v>
          </cell>
          <cell r="EH211">
            <v>3</v>
          </cell>
          <cell r="FD211">
            <v>8</v>
          </cell>
          <cell r="FE211">
            <v>0</v>
          </cell>
          <cell r="FF211">
            <v>2</v>
          </cell>
          <cell r="FG211">
            <v>2</v>
          </cell>
          <cell r="FH211">
            <v>5</v>
          </cell>
          <cell r="FI211">
            <v>7</v>
          </cell>
          <cell r="FJ211">
            <v>24</v>
          </cell>
          <cell r="FK211">
            <v>17</v>
          </cell>
          <cell r="FL211">
            <v>16</v>
          </cell>
          <cell r="FM211">
            <v>1</v>
          </cell>
          <cell r="FN211" t="str">
            <v>1</v>
          </cell>
          <cell r="FO211" t="str">
            <v>1</v>
          </cell>
          <cell r="FP211">
            <v>2</v>
          </cell>
          <cell r="FQ211" t="str">
            <v>21</v>
          </cell>
        </row>
        <row r="212">
          <cell r="F212" t="str">
            <v>윤흥구</v>
          </cell>
          <cell r="G212">
            <v>1</v>
          </cell>
          <cell r="H212">
            <v>1</v>
          </cell>
          <cell r="I212">
            <v>1</v>
          </cell>
          <cell r="J212">
            <v>1</v>
          </cell>
          <cell r="K212">
            <v>1</v>
          </cell>
          <cell r="L212">
            <v>1</v>
          </cell>
          <cell r="M212" t="str">
            <v>(5일)</v>
          </cell>
          <cell r="CM212">
            <v>1</v>
          </cell>
          <cell r="CN212">
            <v>1</v>
          </cell>
          <cell r="CO212">
            <v>1</v>
          </cell>
          <cell r="CP212" t="str">
            <v>(3일)</v>
          </cell>
          <cell r="DV212">
            <v>3</v>
          </cell>
          <cell r="DW212">
            <v>3</v>
          </cell>
          <cell r="FD212">
            <v>11</v>
          </cell>
          <cell r="FE212">
            <v>0</v>
          </cell>
          <cell r="FF212">
            <v>2</v>
          </cell>
          <cell r="FG212">
            <v>8</v>
          </cell>
          <cell r="FH212">
            <v>0</v>
          </cell>
          <cell r="FI212">
            <v>8</v>
          </cell>
          <cell r="FJ212">
            <v>24</v>
          </cell>
          <cell r="FK212">
            <v>16</v>
          </cell>
          <cell r="FL212">
            <v>16</v>
          </cell>
          <cell r="FM212">
            <v>0</v>
          </cell>
          <cell r="FN212" t="str">
            <v>0</v>
          </cell>
          <cell r="FO212" t="str">
            <v>1</v>
          </cell>
          <cell r="FP212">
            <v>1</v>
          </cell>
          <cell r="FQ212" t="str">
            <v>21</v>
          </cell>
        </row>
        <row r="213">
          <cell r="F213" t="str">
            <v>박영배</v>
          </cell>
          <cell r="G213">
            <v>1</v>
          </cell>
          <cell r="H213">
            <v>1</v>
          </cell>
          <cell r="I213">
            <v>1</v>
          </cell>
          <cell r="J213" t="str">
            <v>(3일)</v>
          </cell>
          <cell r="CM213">
            <v>1</v>
          </cell>
          <cell r="CN213">
            <v>1</v>
          </cell>
          <cell r="CO213">
            <v>1</v>
          </cell>
          <cell r="CP213" t="str">
            <v>(3일)</v>
          </cell>
          <cell r="EG213">
            <v>3</v>
          </cell>
          <cell r="EH213">
            <v>3</v>
          </cell>
          <cell r="FD213">
            <v>7</v>
          </cell>
          <cell r="FE213">
            <v>0</v>
          </cell>
          <cell r="FF213">
            <v>2</v>
          </cell>
          <cell r="FG213">
            <v>6</v>
          </cell>
          <cell r="FH213">
            <v>1</v>
          </cell>
          <cell r="FI213">
            <v>7</v>
          </cell>
          <cell r="FJ213">
            <v>25</v>
          </cell>
          <cell r="FK213">
            <v>18</v>
          </cell>
          <cell r="FL213">
            <v>16</v>
          </cell>
          <cell r="FM213">
            <v>2</v>
          </cell>
          <cell r="FN213" t="str">
            <v>1</v>
          </cell>
          <cell r="FO213" t="str">
            <v>1</v>
          </cell>
          <cell r="FP213">
            <v>2</v>
          </cell>
          <cell r="FQ213" t="str">
            <v>21</v>
          </cell>
        </row>
        <row r="214">
          <cell r="F214" t="str">
            <v>임성민</v>
          </cell>
          <cell r="N214">
            <v>1</v>
          </cell>
          <cell r="O214">
            <v>1</v>
          </cell>
          <cell r="P214">
            <v>1</v>
          </cell>
          <cell r="Q214">
            <v>1</v>
          </cell>
          <cell r="R214">
            <v>1</v>
          </cell>
          <cell r="S214" t="str">
            <v>(5일)</v>
          </cell>
          <cell r="BY214">
            <v>1</v>
          </cell>
          <cell r="BZ214">
            <v>1</v>
          </cell>
          <cell r="CA214">
            <v>1</v>
          </cell>
          <cell r="CB214" t="str">
            <v>(3일)</v>
          </cell>
          <cell r="DV214">
            <v>3</v>
          </cell>
          <cell r="DW214">
            <v>3</v>
          </cell>
          <cell r="FD214">
            <v>11</v>
          </cell>
          <cell r="FE214">
            <v>1</v>
          </cell>
          <cell r="FF214">
            <v>2</v>
          </cell>
          <cell r="FG214">
            <v>8</v>
          </cell>
          <cell r="FH214">
            <v>3</v>
          </cell>
          <cell r="FI214">
            <v>11</v>
          </cell>
          <cell r="FJ214">
            <v>25</v>
          </cell>
          <cell r="FK214">
            <v>14</v>
          </cell>
          <cell r="FL214">
            <v>16</v>
          </cell>
          <cell r="FM214">
            <v>-2</v>
          </cell>
          <cell r="FN214" t="str">
            <v>0</v>
          </cell>
          <cell r="FO214" t="str">
            <v>0</v>
          </cell>
          <cell r="FP214">
            <v>0</v>
          </cell>
          <cell r="FQ214" t="str">
            <v>21</v>
          </cell>
        </row>
        <row r="215">
          <cell r="F215" t="str">
            <v>이서은</v>
          </cell>
          <cell r="AH215">
            <v>1</v>
          </cell>
          <cell r="AI215">
            <v>1</v>
          </cell>
          <cell r="AJ215">
            <v>1</v>
          </cell>
          <cell r="AK215">
            <v>1</v>
          </cell>
          <cell r="AL215">
            <v>1</v>
          </cell>
          <cell r="AM215">
            <v>1</v>
          </cell>
          <cell r="AN215" t="str">
            <v>(5일)</v>
          </cell>
          <cell r="CF215">
            <v>1</v>
          </cell>
          <cell r="CG215">
            <v>1</v>
          </cell>
          <cell r="CH215">
            <v>1</v>
          </cell>
          <cell r="CI215" t="str">
            <v>(2일)</v>
          </cell>
          <cell r="DX215">
            <v>3</v>
          </cell>
          <cell r="DY215">
            <v>3</v>
          </cell>
          <cell r="FD215">
            <v>11</v>
          </cell>
          <cell r="FE215">
            <v>0</v>
          </cell>
          <cell r="FF215">
            <v>2</v>
          </cell>
          <cell r="FG215">
            <v>7</v>
          </cell>
          <cell r="FH215">
            <v>2</v>
          </cell>
          <cell r="FI215">
            <v>9</v>
          </cell>
          <cell r="FJ215">
            <v>15</v>
          </cell>
          <cell r="FK215">
            <v>6</v>
          </cell>
          <cell r="FL215">
            <v>16</v>
          </cell>
          <cell r="FM215">
            <v>-10</v>
          </cell>
          <cell r="FN215" t="str">
            <v>0</v>
          </cell>
          <cell r="FO215" t="str">
            <v>1</v>
          </cell>
          <cell r="FP215">
            <v>1</v>
          </cell>
          <cell r="FQ215">
            <v>16</v>
          </cell>
        </row>
        <row r="216">
          <cell r="F216" t="str">
            <v>김태종</v>
          </cell>
          <cell r="CE216">
            <v>3</v>
          </cell>
          <cell r="CF216">
            <v>3</v>
          </cell>
          <cell r="CG216">
            <v>3</v>
          </cell>
          <cell r="CH216">
            <v>3</v>
          </cell>
          <cell r="CI216">
            <v>3</v>
          </cell>
          <cell r="CJ216">
            <v>3</v>
          </cell>
          <cell r="CK216">
            <v>3</v>
          </cell>
          <cell r="EH216">
            <v>3</v>
          </cell>
          <cell r="EI216">
            <v>1</v>
          </cell>
          <cell r="EJ216" t="str">
            <v>(1일)</v>
          </cell>
          <cell r="FD216">
            <v>8</v>
          </cell>
          <cell r="FE216">
            <v>0</v>
          </cell>
          <cell r="FF216">
            <v>8</v>
          </cell>
          <cell r="FG216">
            <v>1</v>
          </cell>
          <cell r="FH216">
            <v>4</v>
          </cell>
          <cell r="FI216">
            <v>5</v>
          </cell>
          <cell r="FJ216">
            <v>24</v>
          </cell>
          <cell r="FK216">
            <v>19</v>
          </cell>
          <cell r="FL216">
            <v>16</v>
          </cell>
          <cell r="FM216">
            <v>3</v>
          </cell>
          <cell r="FN216" t="str">
            <v>1</v>
          </cell>
          <cell r="FO216" t="str">
            <v>1</v>
          </cell>
          <cell r="FP216">
            <v>2</v>
          </cell>
          <cell r="FQ216" t="str">
            <v>21</v>
          </cell>
        </row>
        <row r="217">
          <cell r="F217" t="str">
            <v>박재범</v>
          </cell>
          <cell r="N217">
            <v>1</v>
          </cell>
          <cell r="O217">
            <v>1</v>
          </cell>
          <cell r="P217">
            <v>1</v>
          </cell>
          <cell r="Q217">
            <v>1</v>
          </cell>
          <cell r="R217">
            <v>1</v>
          </cell>
          <cell r="S217">
            <v>1</v>
          </cell>
          <cell r="T217" t="str">
            <v>(4일)</v>
          </cell>
          <cell r="AY217" t="str">
            <v>(1일)</v>
          </cell>
          <cell r="AZ217">
            <v>1</v>
          </cell>
          <cell r="BA217">
            <v>3</v>
          </cell>
          <cell r="BB217">
            <v>3</v>
          </cell>
          <cell r="BC217">
            <v>3</v>
          </cell>
          <cell r="CW217">
            <v>1</v>
          </cell>
          <cell r="CX217">
            <v>1</v>
          </cell>
          <cell r="CY217">
            <v>1</v>
          </cell>
          <cell r="CZ217" t="str">
            <v>(2일)</v>
          </cell>
          <cell r="DV217">
            <v>3</v>
          </cell>
          <cell r="DW217">
            <v>3</v>
          </cell>
          <cell r="FD217">
            <v>14</v>
          </cell>
          <cell r="FE217">
            <v>0</v>
          </cell>
          <cell r="FF217">
            <v>5</v>
          </cell>
          <cell r="FG217">
            <v>7</v>
          </cell>
          <cell r="FH217">
            <v>3</v>
          </cell>
          <cell r="FI217">
            <v>10</v>
          </cell>
          <cell r="FJ217">
            <v>24</v>
          </cell>
          <cell r="FK217">
            <v>14</v>
          </cell>
          <cell r="FL217">
            <v>16</v>
          </cell>
          <cell r="FM217">
            <v>-2</v>
          </cell>
          <cell r="FN217" t="str">
            <v>0</v>
          </cell>
          <cell r="FO217" t="str">
            <v>1</v>
          </cell>
          <cell r="FP217">
            <v>1</v>
          </cell>
          <cell r="FQ217" t="str">
            <v>21</v>
          </cell>
        </row>
        <row r="218">
          <cell r="F218" t="str">
            <v>장봉익</v>
          </cell>
          <cell r="CN218">
            <v>2</v>
          </cell>
          <cell r="CO218">
            <v>2</v>
          </cell>
          <cell r="DK218">
            <v>3</v>
          </cell>
          <cell r="DL218">
            <v>3</v>
          </cell>
          <cell r="DM218">
            <v>3</v>
          </cell>
          <cell r="DN218">
            <v>3</v>
          </cell>
          <cell r="DO218">
            <v>3</v>
          </cell>
          <cell r="DP218">
            <v>3</v>
          </cell>
          <cell r="DQ218">
            <v>3</v>
          </cell>
          <cell r="DY218">
            <v>3</v>
          </cell>
          <cell r="DZ218">
            <v>3</v>
          </cell>
          <cell r="ES218">
            <v>2</v>
          </cell>
          <cell r="FD218">
            <v>10</v>
          </cell>
          <cell r="FE218">
            <v>3</v>
          </cell>
          <cell r="FF218">
            <v>9</v>
          </cell>
          <cell r="FG218">
            <v>0</v>
          </cell>
          <cell r="FH218">
            <v>9</v>
          </cell>
          <cell r="FI218">
            <v>9</v>
          </cell>
          <cell r="FJ218">
            <v>23</v>
          </cell>
          <cell r="FK218">
            <v>14</v>
          </cell>
          <cell r="FL218">
            <v>16</v>
          </cell>
          <cell r="FM218">
            <v>-2</v>
          </cell>
          <cell r="FN218" t="str">
            <v>0</v>
          </cell>
          <cell r="FO218" t="str">
            <v>0</v>
          </cell>
          <cell r="FP218">
            <v>0</v>
          </cell>
          <cell r="FQ218" t="str">
            <v>21</v>
          </cell>
        </row>
        <row r="219">
          <cell r="F219" t="str">
            <v>김주영</v>
          </cell>
          <cell r="BU219">
            <v>1</v>
          </cell>
          <cell r="BV219">
            <v>1</v>
          </cell>
          <cell r="BW219">
            <v>1</v>
          </cell>
          <cell r="BX219" t="str">
            <v>(3일)</v>
          </cell>
          <cell r="DZ219">
            <v>3</v>
          </cell>
          <cell r="EA219">
            <v>3</v>
          </cell>
          <cell r="FD219">
            <v>11</v>
          </cell>
          <cell r="FE219">
            <v>0</v>
          </cell>
          <cell r="FF219">
            <v>5</v>
          </cell>
          <cell r="FG219">
            <v>3</v>
          </cell>
          <cell r="FH219">
            <v>5</v>
          </cell>
          <cell r="FI219">
            <v>8</v>
          </cell>
          <cell r="FJ219">
            <v>20</v>
          </cell>
          <cell r="FK219">
            <v>12</v>
          </cell>
          <cell r="FL219">
            <v>16</v>
          </cell>
          <cell r="FM219">
            <v>-4</v>
          </cell>
          <cell r="FN219" t="str">
            <v>0</v>
          </cell>
          <cell r="FO219" t="str">
            <v>1</v>
          </cell>
          <cell r="FP219">
            <v>1</v>
          </cell>
          <cell r="FQ219">
            <v>21</v>
          </cell>
        </row>
        <row r="220">
          <cell r="F220" t="str">
            <v>박상철</v>
          </cell>
          <cell r="BJ220">
            <v>1</v>
          </cell>
          <cell r="BK220">
            <v>1</v>
          </cell>
          <cell r="BL220" t="str">
            <v>(2일)</v>
          </cell>
          <cell r="CB220">
            <v>1</v>
          </cell>
          <cell r="CC220">
            <v>1</v>
          </cell>
          <cell r="CD220" t="str">
            <v>(2일)</v>
          </cell>
          <cell r="DO220">
            <v>2</v>
          </cell>
          <cell r="DS220">
            <v>3</v>
          </cell>
          <cell r="DT220">
            <v>3</v>
          </cell>
          <cell r="FD220">
            <v>14</v>
          </cell>
          <cell r="FE220">
            <v>1</v>
          </cell>
          <cell r="FF220">
            <v>2</v>
          </cell>
          <cell r="FG220">
            <v>4</v>
          </cell>
          <cell r="FH220">
            <v>8</v>
          </cell>
          <cell r="FI220">
            <v>12</v>
          </cell>
          <cell r="FJ220">
            <v>23</v>
          </cell>
          <cell r="FK220">
            <v>11</v>
          </cell>
          <cell r="FL220">
            <v>16</v>
          </cell>
          <cell r="FM220">
            <v>-5</v>
          </cell>
          <cell r="FN220" t="str">
            <v>0</v>
          </cell>
          <cell r="FO220" t="str">
            <v>0</v>
          </cell>
          <cell r="FP220">
            <v>0</v>
          </cell>
          <cell r="FQ220" t="str">
            <v>21</v>
          </cell>
        </row>
        <row r="221">
          <cell r="F221" t="str">
            <v>장정수</v>
          </cell>
          <cell r="G221">
            <v>1</v>
          </cell>
          <cell r="H221">
            <v>1</v>
          </cell>
          <cell r="I221">
            <v>1</v>
          </cell>
          <cell r="J221">
            <v>1</v>
          </cell>
          <cell r="K221">
            <v>1</v>
          </cell>
          <cell r="L221" t="str">
            <v>(4일)</v>
          </cell>
          <cell r="CP221">
            <v>1</v>
          </cell>
          <cell r="CQ221">
            <v>1</v>
          </cell>
          <cell r="CR221">
            <v>1</v>
          </cell>
          <cell r="CS221" t="str">
            <v>(2일)</v>
          </cell>
          <cell r="EC221">
            <v>3</v>
          </cell>
          <cell r="ED221">
            <v>3</v>
          </cell>
          <cell r="FD221">
            <v>10</v>
          </cell>
          <cell r="FE221">
            <v>0</v>
          </cell>
          <cell r="FF221">
            <v>9</v>
          </cell>
          <cell r="FG221">
            <v>6</v>
          </cell>
          <cell r="FH221">
            <v>0</v>
          </cell>
          <cell r="FI221">
            <v>6</v>
          </cell>
          <cell r="FJ221">
            <v>24</v>
          </cell>
          <cell r="FK221">
            <v>18</v>
          </cell>
          <cell r="FL221">
            <v>16</v>
          </cell>
          <cell r="FM221">
            <v>2</v>
          </cell>
          <cell r="FN221" t="str">
            <v>1</v>
          </cell>
          <cell r="FO221" t="str">
            <v>1</v>
          </cell>
          <cell r="FP221">
            <v>2</v>
          </cell>
          <cell r="FQ221" t="str">
            <v>21</v>
          </cell>
        </row>
        <row r="222">
          <cell r="F222" t="str">
            <v>양일홍</v>
          </cell>
          <cell r="G222">
            <v>1</v>
          </cell>
          <cell r="H222">
            <v>1</v>
          </cell>
          <cell r="I222">
            <v>1</v>
          </cell>
          <cell r="J222">
            <v>1</v>
          </cell>
          <cell r="K222">
            <v>1</v>
          </cell>
          <cell r="L222">
            <v>1</v>
          </cell>
          <cell r="M222" t="str">
            <v>(5일)</v>
          </cell>
          <cell r="R222">
            <v>3</v>
          </cell>
          <cell r="S222">
            <v>3</v>
          </cell>
          <cell r="T222">
            <v>3</v>
          </cell>
          <cell r="U222">
            <v>3</v>
          </cell>
          <cell r="CT222">
            <v>1</v>
          </cell>
          <cell r="CU222">
            <v>1</v>
          </cell>
          <cell r="CV222">
            <v>1</v>
          </cell>
          <cell r="CW222" t="str">
            <v>(3일)</v>
          </cell>
          <cell r="DV222">
            <v>3</v>
          </cell>
          <cell r="DW222">
            <v>3</v>
          </cell>
          <cell r="FD222">
            <v>9</v>
          </cell>
          <cell r="FE222">
            <v>0</v>
          </cell>
          <cell r="FF222">
            <v>6</v>
          </cell>
          <cell r="FG222">
            <v>8</v>
          </cell>
          <cell r="FH222">
            <v>0</v>
          </cell>
          <cell r="FI222">
            <v>8</v>
          </cell>
          <cell r="FJ222">
            <v>25</v>
          </cell>
          <cell r="FK222">
            <v>17</v>
          </cell>
          <cell r="FL222">
            <v>16</v>
          </cell>
          <cell r="FM222">
            <v>1</v>
          </cell>
          <cell r="FN222" t="str">
            <v>1</v>
          </cell>
          <cell r="FO222" t="str">
            <v>1</v>
          </cell>
          <cell r="FP222">
            <v>2</v>
          </cell>
          <cell r="FQ222" t="str">
            <v>21</v>
          </cell>
        </row>
        <row r="223">
          <cell r="F223" t="str">
            <v>권태국</v>
          </cell>
          <cell r="N223">
            <v>1</v>
          </cell>
          <cell r="O223">
            <v>1</v>
          </cell>
          <cell r="P223">
            <v>1</v>
          </cell>
          <cell r="Q223">
            <v>1</v>
          </cell>
          <cell r="R223">
            <v>1</v>
          </cell>
          <cell r="S223">
            <v>1</v>
          </cell>
          <cell r="T223" t="str">
            <v>(4일)</v>
          </cell>
          <cell r="BU223">
            <v>1</v>
          </cell>
          <cell r="BV223">
            <v>1</v>
          </cell>
          <cell r="BW223">
            <v>1</v>
          </cell>
          <cell r="BX223" t="str">
            <v>(2일)</v>
          </cell>
          <cell r="EC223">
            <v>3</v>
          </cell>
          <cell r="ED223">
            <v>3</v>
          </cell>
          <cell r="FD223">
            <v>12</v>
          </cell>
          <cell r="FE223">
            <v>0</v>
          </cell>
          <cell r="FF223">
            <v>2</v>
          </cell>
          <cell r="FG223">
            <v>6</v>
          </cell>
          <cell r="FH223">
            <v>2</v>
          </cell>
          <cell r="FI223">
            <v>8</v>
          </cell>
          <cell r="FJ223">
            <v>24</v>
          </cell>
          <cell r="FK223">
            <v>16</v>
          </cell>
          <cell r="FL223">
            <v>16</v>
          </cell>
          <cell r="FM223">
            <v>0</v>
          </cell>
          <cell r="FN223" t="str">
            <v>0</v>
          </cell>
          <cell r="FO223" t="str">
            <v>1</v>
          </cell>
          <cell r="FP223">
            <v>1</v>
          </cell>
          <cell r="FQ223" t="str">
            <v>21</v>
          </cell>
        </row>
        <row r="224">
          <cell r="F224" t="str">
            <v>김만수</v>
          </cell>
          <cell r="N224">
            <v>1</v>
          </cell>
          <cell r="O224">
            <v>1</v>
          </cell>
          <cell r="P224">
            <v>1</v>
          </cell>
          <cell r="Q224">
            <v>1</v>
          </cell>
          <cell r="R224">
            <v>1</v>
          </cell>
          <cell r="S224">
            <v>1</v>
          </cell>
          <cell r="T224" t="str">
            <v>(4일)</v>
          </cell>
          <cell r="AU224">
            <v>1</v>
          </cell>
          <cell r="AV224">
            <v>1</v>
          </cell>
          <cell r="AW224" t="str">
            <v>(2일)</v>
          </cell>
          <cell r="BU224">
            <v>1</v>
          </cell>
          <cell r="BV224">
            <v>1</v>
          </cell>
          <cell r="BW224">
            <v>1</v>
          </cell>
          <cell r="BX224" t="str">
            <v>(3일)</v>
          </cell>
          <cell r="CS224">
            <v>2</v>
          </cell>
          <cell r="DE224">
            <v>2</v>
          </cell>
          <cell r="DS224">
            <v>3</v>
          </cell>
          <cell r="DT224">
            <v>3</v>
          </cell>
          <cell r="EA224">
            <v>2</v>
          </cell>
          <cell r="FD224">
            <v>18</v>
          </cell>
          <cell r="FE224">
            <v>29</v>
          </cell>
          <cell r="FF224">
            <v>2</v>
          </cell>
          <cell r="FG224">
            <v>9</v>
          </cell>
          <cell r="FH224">
            <v>7</v>
          </cell>
          <cell r="FI224">
            <v>16</v>
          </cell>
          <cell r="FJ224">
            <v>23</v>
          </cell>
          <cell r="FK224">
            <v>7</v>
          </cell>
          <cell r="FL224">
            <v>16</v>
          </cell>
          <cell r="FM224">
            <v>-9</v>
          </cell>
          <cell r="FN224" t="str">
            <v>0</v>
          </cell>
          <cell r="FO224" t="str">
            <v>0</v>
          </cell>
          <cell r="FP224">
            <v>0</v>
          </cell>
          <cell r="FQ224" t="str">
            <v>21</v>
          </cell>
        </row>
        <row r="225">
          <cell r="F225" t="str">
            <v>임태순</v>
          </cell>
          <cell r="U225">
            <v>1</v>
          </cell>
          <cell r="V225">
            <v>1</v>
          </cell>
          <cell r="W225">
            <v>1</v>
          </cell>
          <cell r="X225">
            <v>1</v>
          </cell>
          <cell r="Y225">
            <v>1</v>
          </cell>
          <cell r="Z225">
            <v>1</v>
          </cell>
          <cell r="AA225" t="str">
            <v>(4일)</v>
          </cell>
          <cell r="CI225">
            <v>1</v>
          </cell>
          <cell r="CJ225">
            <v>1</v>
          </cell>
          <cell r="CK225">
            <v>1</v>
          </cell>
          <cell r="CL225" t="str">
            <v>(2일)</v>
          </cell>
          <cell r="DX225">
            <v>3</v>
          </cell>
          <cell r="DY225">
            <v>3</v>
          </cell>
          <cell r="EF225">
            <v>1</v>
          </cell>
          <cell r="EG225">
            <v>1</v>
          </cell>
          <cell r="EH225" t="str">
            <v>(2일)</v>
          </cell>
          <cell r="FD225">
            <v>11</v>
          </cell>
          <cell r="FE225">
            <v>0</v>
          </cell>
          <cell r="FF225">
            <v>2</v>
          </cell>
          <cell r="FG225">
            <v>8</v>
          </cell>
          <cell r="FH225">
            <v>0</v>
          </cell>
          <cell r="FI225">
            <v>8</v>
          </cell>
          <cell r="FJ225">
            <v>23</v>
          </cell>
          <cell r="FK225">
            <v>15</v>
          </cell>
          <cell r="FL225">
            <v>16</v>
          </cell>
          <cell r="FM225">
            <v>-1</v>
          </cell>
          <cell r="FN225" t="str">
            <v>0</v>
          </cell>
          <cell r="FO225" t="str">
            <v>1</v>
          </cell>
          <cell r="FP225">
            <v>1</v>
          </cell>
          <cell r="FQ225" t="str">
            <v>21</v>
          </cell>
        </row>
        <row r="226">
          <cell r="F226" t="str">
            <v>신강우</v>
          </cell>
          <cell r="J226">
            <v>2</v>
          </cell>
          <cell r="U226">
            <v>1</v>
          </cell>
          <cell r="V226" t="str">
            <v>(1일)</v>
          </cell>
          <cell r="AI226">
            <v>1</v>
          </cell>
          <cell r="AJ226">
            <v>1</v>
          </cell>
          <cell r="AK226">
            <v>1</v>
          </cell>
          <cell r="AL226">
            <v>1</v>
          </cell>
          <cell r="AM226">
            <v>1</v>
          </cell>
          <cell r="AN226">
            <v>1</v>
          </cell>
          <cell r="AO226" t="str">
            <v>(4일)</v>
          </cell>
          <cell r="CB226">
            <v>1</v>
          </cell>
          <cell r="CC226">
            <v>1</v>
          </cell>
          <cell r="CD226">
            <v>1</v>
          </cell>
          <cell r="CE226" t="str">
            <v>(2일)</v>
          </cell>
          <cell r="DI226">
            <v>2</v>
          </cell>
          <cell r="DV226">
            <v>3</v>
          </cell>
          <cell r="DW226">
            <v>3</v>
          </cell>
          <cell r="FD226">
            <v>21</v>
          </cell>
          <cell r="FE226">
            <v>31</v>
          </cell>
          <cell r="FF226">
            <v>2</v>
          </cell>
          <cell r="FG226">
            <v>7</v>
          </cell>
          <cell r="FH226">
            <v>6</v>
          </cell>
          <cell r="FI226">
            <v>13</v>
          </cell>
          <cell r="FJ226">
            <v>23</v>
          </cell>
          <cell r="FK226">
            <v>10</v>
          </cell>
          <cell r="FL226">
            <v>16</v>
          </cell>
          <cell r="FM226">
            <v>-6</v>
          </cell>
          <cell r="FN226" t="str">
            <v>0</v>
          </cell>
          <cell r="FO226" t="str">
            <v>0</v>
          </cell>
          <cell r="FP226">
            <v>0</v>
          </cell>
          <cell r="FQ226" t="str">
            <v>21</v>
          </cell>
        </row>
        <row r="227">
          <cell r="F227" t="str">
            <v>김충균</v>
          </cell>
          <cell r="N227">
            <v>1</v>
          </cell>
          <cell r="O227">
            <v>1</v>
          </cell>
          <cell r="P227">
            <v>1</v>
          </cell>
          <cell r="Q227">
            <v>1</v>
          </cell>
          <cell r="R227">
            <v>1</v>
          </cell>
          <cell r="S227">
            <v>1</v>
          </cell>
          <cell r="T227" t="str">
            <v>(4일)</v>
          </cell>
          <cell r="AJ227">
            <v>2</v>
          </cell>
          <cell r="AK227">
            <v>2</v>
          </cell>
          <cell r="AL227">
            <v>2</v>
          </cell>
          <cell r="CL227">
            <v>3</v>
          </cell>
          <cell r="CM227">
            <v>3</v>
          </cell>
          <cell r="CN227">
            <v>1</v>
          </cell>
          <cell r="CO227">
            <v>1</v>
          </cell>
          <cell r="CP227">
            <v>1</v>
          </cell>
          <cell r="CQ227" t="str">
            <v>(2일)</v>
          </cell>
          <cell r="DQ227">
            <v>3</v>
          </cell>
          <cell r="DR227">
            <v>3</v>
          </cell>
          <cell r="FD227">
            <v>18</v>
          </cell>
          <cell r="FE227">
            <v>4</v>
          </cell>
          <cell r="FF227">
            <v>17</v>
          </cell>
          <cell r="FG227">
            <v>2</v>
          </cell>
          <cell r="FH227">
            <v>6</v>
          </cell>
          <cell r="FI227">
            <v>8</v>
          </cell>
          <cell r="FJ227">
            <v>24</v>
          </cell>
          <cell r="FK227">
            <v>16</v>
          </cell>
          <cell r="FL227">
            <v>16</v>
          </cell>
          <cell r="FM227">
            <v>0</v>
          </cell>
          <cell r="FN227" t="str">
            <v>0</v>
          </cell>
          <cell r="FO227" t="str">
            <v>0</v>
          </cell>
          <cell r="FP227">
            <v>0</v>
          </cell>
          <cell r="FQ227" t="str">
            <v>21</v>
          </cell>
        </row>
        <row r="228">
          <cell r="F228" t="str">
            <v>정준기</v>
          </cell>
          <cell r="AN228">
            <v>1</v>
          </cell>
          <cell r="AO228">
            <v>1</v>
          </cell>
          <cell r="AP228" t="str">
            <v>(2일)</v>
          </cell>
          <cell r="CW228">
            <v>1</v>
          </cell>
          <cell r="CX228">
            <v>1</v>
          </cell>
          <cell r="CY228">
            <v>1</v>
          </cell>
          <cell r="CZ228" t="str">
            <v>(2일)</v>
          </cell>
          <cell r="DX228">
            <v>3</v>
          </cell>
          <cell r="DY228">
            <v>3</v>
          </cell>
          <cell r="FD228">
            <v>5</v>
          </cell>
          <cell r="FE228">
            <v>0</v>
          </cell>
          <cell r="FF228">
            <v>2</v>
          </cell>
          <cell r="FG228">
            <v>2</v>
          </cell>
          <cell r="FH228">
            <v>0</v>
          </cell>
          <cell r="FI228">
            <v>2</v>
          </cell>
          <cell r="FJ228">
            <v>13</v>
          </cell>
          <cell r="FK228">
            <v>11</v>
          </cell>
          <cell r="FL228">
            <v>16</v>
          </cell>
          <cell r="FM228">
            <v>-5</v>
          </cell>
          <cell r="FN228" t="str">
            <v>0</v>
          </cell>
          <cell r="FO228" t="str">
            <v>1</v>
          </cell>
          <cell r="FP228">
            <v>1</v>
          </cell>
          <cell r="FQ228">
            <v>14</v>
          </cell>
        </row>
        <row r="229">
          <cell r="F229" t="str">
            <v>한진</v>
          </cell>
          <cell r="AI229">
            <v>1</v>
          </cell>
          <cell r="AJ229">
            <v>1</v>
          </cell>
          <cell r="AK229">
            <v>1</v>
          </cell>
          <cell r="AL229">
            <v>1</v>
          </cell>
          <cell r="AM229">
            <v>1</v>
          </cell>
          <cell r="AN229">
            <v>1</v>
          </cell>
          <cell r="AO229" t="str">
            <v>(4일)</v>
          </cell>
          <cell r="BY229">
            <v>1</v>
          </cell>
          <cell r="BZ229">
            <v>1</v>
          </cell>
          <cell r="CA229">
            <v>1</v>
          </cell>
          <cell r="CB229" t="str">
            <v>(2일)</v>
          </cell>
          <cell r="DQ229">
            <v>3</v>
          </cell>
          <cell r="DR229">
            <v>3</v>
          </cell>
          <cell r="FD229">
            <v>11</v>
          </cell>
          <cell r="FE229">
            <v>0</v>
          </cell>
          <cell r="FF229">
            <v>2</v>
          </cell>
          <cell r="FG229">
            <v>6</v>
          </cell>
          <cell r="FH229">
            <v>1</v>
          </cell>
          <cell r="FI229">
            <v>7</v>
          </cell>
          <cell r="FJ229">
            <v>25</v>
          </cell>
          <cell r="FK229">
            <v>18</v>
          </cell>
          <cell r="FL229">
            <v>16</v>
          </cell>
          <cell r="FM229">
            <v>2</v>
          </cell>
          <cell r="FN229" t="str">
            <v>1</v>
          </cell>
          <cell r="FO229" t="str">
            <v>1</v>
          </cell>
          <cell r="FP229">
            <v>2</v>
          </cell>
          <cell r="FQ229" t="str">
            <v>21</v>
          </cell>
        </row>
        <row r="230">
          <cell r="F230" t="str">
            <v>박홍근</v>
          </cell>
          <cell r="AJ230">
            <v>1</v>
          </cell>
          <cell r="AK230">
            <v>1</v>
          </cell>
          <cell r="AL230">
            <v>1</v>
          </cell>
          <cell r="AM230">
            <v>1</v>
          </cell>
          <cell r="AN230" t="str">
            <v>(4일)</v>
          </cell>
          <cell r="BU230">
            <v>1</v>
          </cell>
          <cell r="BV230">
            <v>1</v>
          </cell>
          <cell r="BW230">
            <v>1</v>
          </cell>
          <cell r="BX230" t="str">
            <v>(3일)</v>
          </cell>
          <cell r="DR230">
            <v>3</v>
          </cell>
          <cell r="DS230">
            <v>3</v>
          </cell>
          <cell r="DT230">
            <v>3</v>
          </cell>
          <cell r="EO230">
            <v>1</v>
          </cell>
          <cell r="EP230">
            <v>1</v>
          </cell>
          <cell r="EQ230" t="str">
            <v>(2일)</v>
          </cell>
          <cell r="FD230">
            <v>10</v>
          </cell>
          <cell r="FE230">
            <v>0</v>
          </cell>
          <cell r="FF230">
            <v>3</v>
          </cell>
          <cell r="FG230">
            <v>9</v>
          </cell>
          <cell r="FH230">
            <v>1</v>
          </cell>
          <cell r="FI230">
            <v>10</v>
          </cell>
          <cell r="FJ230">
            <v>24</v>
          </cell>
          <cell r="FK230">
            <v>14</v>
          </cell>
          <cell r="FL230">
            <v>16</v>
          </cell>
          <cell r="FM230">
            <v>-2</v>
          </cell>
          <cell r="FN230" t="str">
            <v>0</v>
          </cell>
          <cell r="FO230" t="str">
            <v>1</v>
          </cell>
          <cell r="FP230">
            <v>1</v>
          </cell>
          <cell r="FQ230" t="str">
            <v>21</v>
          </cell>
        </row>
        <row r="231">
          <cell r="F231" t="str">
            <v>이양주</v>
          </cell>
          <cell r="AI231">
            <v>1</v>
          </cell>
          <cell r="AJ231">
            <v>1</v>
          </cell>
          <cell r="AK231">
            <v>1</v>
          </cell>
          <cell r="AL231">
            <v>1</v>
          </cell>
          <cell r="AM231">
            <v>1</v>
          </cell>
          <cell r="AN231">
            <v>1</v>
          </cell>
          <cell r="AO231" t="str">
            <v>(4일)</v>
          </cell>
          <cell r="CW231">
            <v>1</v>
          </cell>
          <cell r="CX231">
            <v>1</v>
          </cell>
          <cell r="CY231">
            <v>1</v>
          </cell>
          <cell r="CZ231" t="str">
            <v>(2일)</v>
          </cell>
          <cell r="DA231">
            <v>2</v>
          </cell>
          <cell r="DB231">
            <v>2</v>
          </cell>
          <cell r="DC231">
            <v>2</v>
          </cell>
          <cell r="DV231">
            <v>3</v>
          </cell>
          <cell r="DW231">
            <v>3</v>
          </cell>
          <cell r="FD231">
            <v>13</v>
          </cell>
          <cell r="FE231">
            <v>3</v>
          </cell>
          <cell r="FF231">
            <v>2</v>
          </cell>
          <cell r="FG231">
            <v>6</v>
          </cell>
          <cell r="FH231">
            <v>3</v>
          </cell>
          <cell r="FI231">
            <v>9</v>
          </cell>
          <cell r="FJ231">
            <v>24</v>
          </cell>
          <cell r="FK231">
            <v>15</v>
          </cell>
          <cell r="FL231">
            <v>16</v>
          </cell>
          <cell r="FM231">
            <v>-1</v>
          </cell>
          <cell r="FN231" t="str">
            <v>0</v>
          </cell>
          <cell r="FO231" t="str">
            <v>0</v>
          </cell>
          <cell r="FP231">
            <v>0</v>
          </cell>
          <cell r="FQ231" t="str">
            <v>21</v>
          </cell>
        </row>
        <row r="232">
          <cell r="F232" t="str">
            <v>김창수</v>
          </cell>
          <cell r="AZ232">
            <v>2</v>
          </cell>
          <cell r="CE232">
            <v>1</v>
          </cell>
          <cell r="CF232" t="str">
            <v>(1일)</v>
          </cell>
          <cell r="EG232">
            <v>3</v>
          </cell>
          <cell r="EH232">
            <v>3</v>
          </cell>
          <cell r="EU232">
            <v>1</v>
          </cell>
          <cell r="EV232" t="str">
            <v>(1일)</v>
          </cell>
          <cell r="FD232">
            <v>4</v>
          </cell>
          <cell r="FE232">
            <v>1</v>
          </cell>
          <cell r="FF232">
            <v>2</v>
          </cell>
          <cell r="FG232">
            <v>2</v>
          </cell>
          <cell r="FH232">
            <v>1.5</v>
          </cell>
          <cell r="FI232">
            <v>3.5</v>
          </cell>
          <cell r="FJ232">
            <v>24</v>
          </cell>
          <cell r="FK232">
            <v>20.5</v>
          </cell>
          <cell r="FL232">
            <v>16</v>
          </cell>
          <cell r="FM232">
            <v>4.5</v>
          </cell>
          <cell r="FN232" t="str">
            <v>1</v>
          </cell>
          <cell r="FO232" t="str">
            <v>0</v>
          </cell>
          <cell r="FP232">
            <v>1</v>
          </cell>
          <cell r="FQ232" t="str">
            <v>21</v>
          </cell>
        </row>
        <row r="233">
          <cell r="F233" t="str">
            <v>최형진</v>
          </cell>
          <cell r="CB233">
            <v>1</v>
          </cell>
          <cell r="CC233">
            <v>1</v>
          </cell>
          <cell r="CD233">
            <v>1</v>
          </cell>
          <cell r="CE233" t="str">
            <v>(2일)</v>
          </cell>
          <cell r="DS233">
            <v>3</v>
          </cell>
          <cell r="DT233">
            <v>3</v>
          </cell>
          <cell r="FD233">
            <v>11</v>
          </cell>
          <cell r="FE233">
            <v>0</v>
          </cell>
          <cell r="FF233">
            <v>2</v>
          </cell>
          <cell r="FG233">
            <v>2</v>
          </cell>
          <cell r="FH233">
            <v>3.5</v>
          </cell>
          <cell r="FI233">
            <v>5.5</v>
          </cell>
          <cell r="FJ233">
            <v>25</v>
          </cell>
          <cell r="FK233">
            <v>19.5</v>
          </cell>
          <cell r="FL233">
            <v>16</v>
          </cell>
          <cell r="FM233">
            <v>3.5</v>
          </cell>
          <cell r="FN233" t="str">
            <v>1</v>
          </cell>
          <cell r="FO233" t="str">
            <v>1</v>
          </cell>
          <cell r="FP233">
            <v>2</v>
          </cell>
          <cell r="FQ233" t="str">
            <v>21</v>
          </cell>
        </row>
        <row r="234">
          <cell r="F234" t="str">
            <v>오동석</v>
          </cell>
          <cell r="CF234">
            <v>1</v>
          </cell>
          <cell r="CG234">
            <v>1</v>
          </cell>
          <cell r="CH234">
            <v>1</v>
          </cell>
          <cell r="CI234" t="str">
            <v>(3일)</v>
          </cell>
          <cell r="DV234">
            <v>3</v>
          </cell>
          <cell r="DW234">
            <v>3</v>
          </cell>
          <cell r="EG234">
            <v>3</v>
          </cell>
          <cell r="EH234">
            <v>3</v>
          </cell>
          <cell r="EI234">
            <v>3</v>
          </cell>
          <cell r="EL234">
            <v>1</v>
          </cell>
          <cell r="EM234" t="str">
            <v>(1일)</v>
          </cell>
          <cell r="FD234">
            <v>17</v>
          </cell>
          <cell r="FE234">
            <v>0</v>
          </cell>
          <cell r="FF234">
            <v>5</v>
          </cell>
          <cell r="FG234">
            <v>4</v>
          </cell>
          <cell r="FH234">
            <v>6.5</v>
          </cell>
          <cell r="FI234">
            <v>10.5</v>
          </cell>
          <cell r="FJ234">
            <v>24</v>
          </cell>
          <cell r="FK234">
            <v>13.5</v>
          </cell>
          <cell r="FL234">
            <v>16</v>
          </cell>
          <cell r="FM234">
            <v>-2.5</v>
          </cell>
          <cell r="FN234" t="str">
            <v>0</v>
          </cell>
          <cell r="FO234" t="str">
            <v>1</v>
          </cell>
          <cell r="FP234">
            <v>1</v>
          </cell>
          <cell r="FQ234" t="str">
            <v>21</v>
          </cell>
        </row>
        <row r="235">
          <cell r="F235" t="str">
            <v>조병익</v>
          </cell>
          <cell r="BP235">
            <v>3</v>
          </cell>
          <cell r="BQ235">
            <v>3</v>
          </cell>
          <cell r="DZ235">
            <v>3</v>
          </cell>
          <cell r="EA235">
            <v>3</v>
          </cell>
          <cell r="FD235">
            <v>3</v>
          </cell>
          <cell r="FE235">
            <v>0</v>
          </cell>
          <cell r="FF235">
            <v>4</v>
          </cell>
          <cell r="FH235">
            <v>3</v>
          </cell>
          <cell r="FI235">
            <v>3</v>
          </cell>
          <cell r="FJ235">
            <v>24</v>
          </cell>
          <cell r="FK235">
            <v>21</v>
          </cell>
          <cell r="FL235">
            <v>16</v>
          </cell>
          <cell r="FM235">
            <v>5</v>
          </cell>
          <cell r="FN235" t="str">
            <v>1</v>
          </cell>
          <cell r="FO235" t="str">
            <v>1</v>
          </cell>
          <cell r="FP235">
            <v>2</v>
          </cell>
          <cell r="FQ235" t="str">
            <v>21</v>
          </cell>
        </row>
        <row r="236">
          <cell r="F236" t="str">
            <v>김형주</v>
          </cell>
          <cell r="O236">
            <v>1</v>
          </cell>
          <cell r="P236">
            <v>1</v>
          </cell>
          <cell r="Q236">
            <v>1</v>
          </cell>
          <cell r="R236">
            <v>1</v>
          </cell>
          <cell r="S236">
            <v>1</v>
          </cell>
          <cell r="T236">
            <v>1</v>
          </cell>
          <cell r="U236" t="str">
            <v>(4일)</v>
          </cell>
          <cell r="BU236">
            <v>1</v>
          </cell>
          <cell r="BV236">
            <v>1</v>
          </cell>
          <cell r="BW236">
            <v>1</v>
          </cell>
          <cell r="BX236" t="str">
            <v>(2일)</v>
          </cell>
          <cell r="DM236">
            <v>3</v>
          </cell>
          <cell r="EB236">
            <v>1</v>
          </cell>
          <cell r="EC236" t="str">
            <v>(1일)</v>
          </cell>
          <cell r="EG236">
            <v>3</v>
          </cell>
          <cell r="EH236">
            <v>3</v>
          </cell>
          <cell r="FD236">
            <v>10</v>
          </cell>
          <cell r="FE236">
            <v>0</v>
          </cell>
          <cell r="FF236">
            <v>3</v>
          </cell>
          <cell r="FG236">
            <v>7</v>
          </cell>
          <cell r="FH236">
            <v>0</v>
          </cell>
          <cell r="FI236">
            <v>7</v>
          </cell>
          <cell r="FJ236">
            <v>25</v>
          </cell>
          <cell r="FK236">
            <v>18</v>
          </cell>
          <cell r="FL236">
            <v>16</v>
          </cell>
          <cell r="FM236">
            <v>2</v>
          </cell>
          <cell r="FN236" t="str">
            <v>1</v>
          </cell>
          <cell r="FO236" t="str">
            <v>1</v>
          </cell>
          <cell r="FP236">
            <v>2</v>
          </cell>
          <cell r="FQ236" t="str">
            <v>21</v>
          </cell>
        </row>
        <row r="237">
          <cell r="F237" t="str">
            <v>김대도</v>
          </cell>
          <cell r="CF237">
            <v>1</v>
          </cell>
          <cell r="CG237">
            <v>1</v>
          </cell>
          <cell r="CH237">
            <v>1</v>
          </cell>
          <cell r="CI237" t="str">
            <v>(1일)</v>
          </cell>
          <cell r="EC237">
            <v>3</v>
          </cell>
          <cell r="ED237">
            <v>3</v>
          </cell>
          <cell r="FD237">
            <v>16</v>
          </cell>
          <cell r="FE237">
            <v>0</v>
          </cell>
          <cell r="FF237">
            <v>2</v>
          </cell>
          <cell r="FG237">
            <v>1</v>
          </cell>
          <cell r="FH237">
            <v>10</v>
          </cell>
          <cell r="FI237">
            <v>11</v>
          </cell>
          <cell r="FJ237">
            <v>23</v>
          </cell>
          <cell r="FK237">
            <v>12</v>
          </cell>
          <cell r="FL237">
            <v>16</v>
          </cell>
          <cell r="FM237">
            <v>-4</v>
          </cell>
          <cell r="FN237" t="str">
            <v>0</v>
          </cell>
          <cell r="FO237" t="str">
            <v>1</v>
          </cell>
          <cell r="FP237">
            <v>1</v>
          </cell>
          <cell r="FQ237" t="str">
            <v>21</v>
          </cell>
        </row>
        <row r="238">
          <cell r="F238" t="str">
            <v>서형일</v>
          </cell>
          <cell r="CB238">
            <v>1</v>
          </cell>
          <cell r="CC238">
            <v>1</v>
          </cell>
          <cell r="CD238">
            <v>1</v>
          </cell>
          <cell r="CE238" t="str">
            <v>(2일)</v>
          </cell>
          <cell r="CZ238">
            <v>3</v>
          </cell>
          <cell r="DS238">
            <v>3</v>
          </cell>
          <cell r="DT238">
            <v>3</v>
          </cell>
          <cell r="FD238">
            <v>3</v>
          </cell>
          <cell r="FE238">
            <v>0</v>
          </cell>
          <cell r="FF238">
            <v>3</v>
          </cell>
          <cell r="FG238">
            <v>2</v>
          </cell>
          <cell r="FH238">
            <v>0</v>
          </cell>
          <cell r="FI238">
            <v>2</v>
          </cell>
          <cell r="FJ238">
            <v>13</v>
          </cell>
          <cell r="FK238">
            <v>11</v>
          </cell>
          <cell r="FL238">
            <v>16</v>
          </cell>
          <cell r="FM238">
            <v>-5</v>
          </cell>
          <cell r="FN238" t="str">
            <v>0</v>
          </cell>
          <cell r="FO238" t="str">
            <v>1</v>
          </cell>
          <cell r="FP238">
            <v>1</v>
          </cell>
          <cell r="FQ238">
            <v>14</v>
          </cell>
        </row>
        <row r="239">
          <cell r="F239" t="str">
            <v>전민자</v>
          </cell>
          <cell r="CB239">
            <v>1</v>
          </cell>
          <cell r="CC239">
            <v>1</v>
          </cell>
          <cell r="CD239">
            <v>1</v>
          </cell>
          <cell r="CE239" t="str">
            <v>(2일)</v>
          </cell>
          <cell r="DS239">
            <v>3</v>
          </cell>
          <cell r="DT239">
            <v>3</v>
          </cell>
          <cell r="DV239">
            <v>2</v>
          </cell>
          <cell r="EA239">
            <v>2</v>
          </cell>
          <cell r="EB239">
            <v>2</v>
          </cell>
          <cell r="EC239">
            <v>2</v>
          </cell>
          <cell r="ED239">
            <v>2</v>
          </cell>
          <cell r="EE239">
            <v>2</v>
          </cell>
          <cell r="EF239">
            <v>2</v>
          </cell>
          <cell r="EG239">
            <v>2</v>
          </cell>
          <cell r="FD239">
            <v>8</v>
          </cell>
          <cell r="FE239">
            <v>8</v>
          </cell>
          <cell r="FF239">
            <v>2</v>
          </cell>
          <cell r="FG239">
            <v>2</v>
          </cell>
          <cell r="FH239">
            <v>4</v>
          </cell>
          <cell r="FI239">
            <v>6</v>
          </cell>
          <cell r="FJ239">
            <v>24</v>
          </cell>
          <cell r="FK239">
            <v>18</v>
          </cell>
          <cell r="FL239">
            <v>16</v>
          </cell>
          <cell r="FM239">
            <v>2</v>
          </cell>
          <cell r="FN239" t="str">
            <v>1</v>
          </cell>
          <cell r="FO239" t="str">
            <v>0</v>
          </cell>
          <cell r="FP239">
            <v>1</v>
          </cell>
          <cell r="FQ239" t="str">
            <v>21</v>
          </cell>
        </row>
        <row r="240">
          <cell r="F240" t="str">
            <v>이종환</v>
          </cell>
          <cell r="CI240">
            <v>1</v>
          </cell>
          <cell r="CJ240">
            <v>1</v>
          </cell>
          <cell r="CK240">
            <v>1</v>
          </cell>
          <cell r="CL240" t="str">
            <v>(1일)</v>
          </cell>
          <cell r="DQ240">
            <v>3</v>
          </cell>
          <cell r="DR240">
            <v>3</v>
          </cell>
          <cell r="FD240">
            <v>3</v>
          </cell>
          <cell r="FE240">
            <v>0</v>
          </cell>
          <cell r="FF240">
            <v>2</v>
          </cell>
          <cell r="FG240">
            <v>1</v>
          </cell>
          <cell r="FH240">
            <v>0</v>
          </cell>
          <cell r="FI240">
            <v>1</v>
          </cell>
          <cell r="FJ240">
            <v>13</v>
          </cell>
          <cell r="FK240">
            <v>12</v>
          </cell>
          <cell r="FL240">
            <v>16</v>
          </cell>
          <cell r="FM240">
            <v>-4</v>
          </cell>
          <cell r="FN240" t="str">
            <v>0</v>
          </cell>
          <cell r="FO240" t="str">
            <v>1</v>
          </cell>
          <cell r="FP240">
            <v>1</v>
          </cell>
          <cell r="FQ240">
            <v>14</v>
          </cell>
        </row>
        <row r="241">
          <cell r="F241" t="str">
            <v>김종식</v>
          </cell>
          <cell r="CI241">
            <v>2</v>
          </cell>
          <cell r="CW241">
            <v>1</v>
          </cell>
          <cell r="CX241">
            <v>1</v>
          </cell>
          <cell r="CY241">
            <v>1</v>
          </cell>
          <cell r="CZ241" t="str">
            <v>(2일)</v>
          </cell>
          <cell r="DZ241">
            <v>3</v>
          </cell>
          <cell r="EA241">
            <v>3</v>
          </cell>
          <cell r="FD241">
            <v>16</v>
          </cell>
          <cell r="FE241">
            <v>1</v>
          </cell>
          <cell r="FF241">
            <v>2</v>
          </cell>
          <cell r="FG241">
            <v>2</v>
          </cell>
          <cell r="FH241">
            <v>9.5</v>
          </cell>
          <cell r="FI241">
            <v>11.5</v>
          </cell>
          <cell r="FJ241">
            <v>24</v>
          </cell>
          <cell r="FK241">
            <v>12.5</v>
          </cell>
          <cell r="FL241">
            <v>16</v>
          </cell>
          <cell r="FM241">
            <v>-3.5</v>
          </cell>
          <cell r="FN241" t="str">
            <v>0</v>
          </cell>
          <cell r="FO241" t="str">
            <v>0</v>
          </cell>
          <cell r="FP241">
            <v>0</v>
          </cell>
          <cell r="FQ241" t="str">
            <v>21</v>
          </cell>
        </row>
        <row r="242">
          <cell r="F242" t="str">
            <v>이광수</v>
          </cell>
          <cell r="T242">
            <v>1</v>
          </cell>
          <cell r="U242">
            <v>1</v>
          </cell>
          <cell r="V242">
            <v>1</v>
          </cell>
          <cell r="W242">
            <v>1</v>
          </cell>
          <cell r="X242" t="str">
            <v>(2일)</v>
          </cell>
          <cell r="CM242">
            <v>1</v>
          </cell>
          <cell r="CN242">
            <v>1</v>
          </cell>
          <cell r="CO242">
            <v>1</v>
          </cell>
          <cell r="CP242" t="str">
            <v>(3일)</v>
          </cell>
          <cell r="EE242">
            <v>3</v>
          </cell>
          <cell r="EF242">
            <v>3</v>
          </cell>
          <cell r="FD242">
            <v>7</v>
          </cell>
          <cell r="FE242">
            <v>0</v>
          </cell>
          <cell r="FF242">
            <v>2</v>
          </cell>
          <cell r="FG242">
            <v>5</v>
          </cell>
          <cell r="FH242">
            <v>0</v>
          </cell>
          <cell r="FI242">
            <v>5</v>
          </cell>
          <cell r="FJ242">
            <v>23</v>
          </cell>
          <cell r="FK242">
            <v>18</v>
          </cell>
          <cell r="FL242">
            <v>16</v>
          </cell>
          <cell r="FM242">
            <v>2</v>
          </cell>
          <cell r="FN242" t="str">
            <v>1</v>
          </cell>
          <cell r="FO242" t="str">
            <v>1</v>
          </cell>
          <cell r="FP242">
            <v>2</v>
          </cell>
          <cell r="FQ242" t="str">
            <v>21</v>
          </cell>
        </row>
        <row r="243">
          <cell r="F243" t="str">
            <v>최권열</v>
          </cell>
          <cell r="FD243">
            <v>0</v>
          </cell>
          <cell r="FE243">
            <v>0</v>
          </cell>
          <cell r="FF243">
            <v>0</v>
          </cell>
          <cell r="FH243">
            <v>0</v>
          </cell>
          <cell r="FI243">
            <v>0</v>
          </cell>
          <cell r="FJ243">
            <v>13</v>
          </cell>
          <cell r="FK243">
            <v>13</v>
          </cell>
          <cell r="FL243">
            <v>16</v>
          </cell>
          <cell r="FM243">
            <v>-3</v>
          </cell>
          <cell r="FN243" t="str">
            <v>0</v>
          </cell>
          <cell r="FO243" t="str">
            <v>1</v>
          </cell>
          <cell r="FP243">
            <v>1</v>
          </cell>
          <cell r="FQ243">
            <v>14</v>
          </cell>
        </row>
        <row r="244">
          <cell r="F244" t="str">
            <v>강주원</v>
          </cell>
          <cell r="CS244">
            <v>1</v>
          </cell>
          <cell r="CT244">
            <v>1</v>
          </cell>
          <cell r="CU244">
            <v>1</v>
          </cell>
          <cell r="CV244" t="str">
            <v>(3일)</v>
          </cell>
          <cell r="DQ244">
            <v>3</v>
          </cell>
          <cell r="DR244">
            <v>3</v>
          </cell>
          <cell r="EK244">
            <v>2</v>
          </cell>
          <cell r="FD244">
            <v>3</v>
          </cell>
          <cell r="FE244">
            <v>1</v>
          </cell>
          <cell r="FF244">
            <v>2</v>
          </cell>
          <cell r="FG244">
            <v>3</v>
          </cell>
          <cell r="FH244">
            <v>0</v>
          </cell>
          <cell r="FI244">
            <v>3</v>
          </cell>
          <cell r="FJ244">
            <v>25</v>
          </cell>
          <cell r="FK244">
            <v>22</v>
          </cell>
          <cell r="FL244">
            <v>16</v>
          </cell>
          <cell r="FM244">
            <v>6</v>
          </cell>
          <cell r="FN244" t="str">
            <v>1</v>
          </cell>
          <cell r="FO244" t="str">
            <v>0</v>
          </cell>
          <cell r="FP244">
            <v>1</v>
          </cell>
          <cell r="FQ244" t="str">
            <v>21</v>
          </cell>
        </row>
        <row r="245">
          <cell r="F245" t="str">
            <v>김기훈</v>
          </cell>
          <cell r="AI245">
            <v>1</v>
          </cell>
          <cell r="AJ245">
            <v>1</v>
          </cell>
          <cell r="AK245">
            <v>1</v>
          </cell>
          <cell r="AL245">
            <v>1</v>
          </cell>
          <cell r="AM245">
            <v>1</v>
          </cell>
          <cell r="AN245">
            <v>1</v>
          </cell>
          <cell r="AO245" t="str">
            <v>(4일)</v>
          </cell>
          <cell r="CW245">
            <v>1</v>
          </cell>
          <cell r="CX245">
            <v>1</v>
          </cell>
          <cell r="CY245">
            <v>1</v>
          </cell>
          <cell r="CZ245" t="str">
            <v>(2일)</v>
          </cell>
          <cell r="DQ245">
            <v>3</v>
          </cell>
          <cell r="DR245">
            <v>3</v>
          </cell>
          <cell r="ED245">
            <v>2</v>
          </cell>
          <cell r="EG245">
            <v>2</v>
          </cell>
          <cell r="EH245">
            <v>2</v>
          </cell>
          <cell r="EI245">
            <v>2</v>
          </cell>
          <cell r="EJ245">
            <v>2</v>
          </cell>
          <cell r="EK245">
            <v>2</v>
          </cell>
          <cell r="EL245">
            <v>2</v>
          </cell>
          <cell r="EM245">
            <v>2</v>
          </cell>
          <cell r="FD245">
            <v>12</v>
          </cell>
          <cell r="FE245">
            <v>8</v>
          </cell>
          <cell r="FF245">
            <v>3</v>
          </cell>
          <cell r="FG245">
            <v>6</v>
          </cell>
          <cell r="FH245">
            <v>3</v>
          </cell>
          <cell r="FI245">
            <v>9</v>
          </cell>
          <cell r="FJ245">
            <v>20</v>
          </cell>
          <cell r="FK245">
            <v>11</v>
          </cell>
          <cell r="FL245">
            <v>16</v>
          </cell>
          <cell r="FM245">
            <v>-5</v>
          </cell>
          <cell r="FN245" t="str">
            <v>0</v>
          </cell>
          <cell r="FO245" t="str">
            <v>0</v>
          </cell>
          <cell r="FP245">
            <v>0</v>
          </cell>
          <cell r="FQ245">
            <v>20</v>
          </cell>
        </row>
        <row r="246">
          <cell r="F246" t="str">
            <v>안재형</v>
          </cell>
          <cell r="EC246">
            <v>3</v>
          </cell>
          <cell r="ED246">
            <v>3</v>
          </cell>
          <cell r="FD246">
            <v>7</v>
          </cell>
          <cell r="FE246">
            <v>0</v>
          </cell>
          <cell r="FF246">
            <v>2</v>
          </cell>
          <cell r="FH246">
            <v>6</v>
          </cell>
          <cell r="FI246">
            <v>6</v>
          </cell>
          <cell r="FJ246">
            <v>20</v>
          </cell>
          <cell r="FK246">
            <v>14</v>
          </cell>
          <cell r="FL246">
            <v>16</v>
          </cell>
          <cell r="FM246">
            <v>-2</v>
          </cell>
          <cell r="FN246" t="str">
            <v>0</v>
          </cell>
          <cell r="FO246" t="str">
            <v>1</v>
          </cell>
          <cell r="FP246">
            <v>1</v>
          </cell>
          <cell r="FQ246">
            <v>21</v>
          </cell>
        </row>
        <row r="247">
          <cell r="F247" t="str">
            <v>한창호</v>
          </cell>
          <cell r="CU247">
            <v>1</v>
          </cell>
          <cell r="CV247" t="str">
            <v>(1일)</v>
          </cell>
          <cell r="DO247">
            <v>3</v>
          </cell>
          <cell r="DP247">
            <v>3</v>
          </cell>
          <cell r="FD247">
            <v>8</v>
          </cell>
          <cell r="FE247">
            <v>0</v>
          </cell>
          <cell r="FF247">
            <v>2</v>
          </cell>
          <cell r="FG247">
            <v>1</v>
          </cell>
          <cell r="FH247">
            <v>6</v>
          </cell>
          <cell r="FI247">
            <v>7</v>
          </cell>
          <cell r="FJ247">
            <v>24</v>
          </cell>
          <cell r="FK247">
            <v>17</v>
          </cell>
          <cell r="FL247">
            <v>16</v>
          </cell>
          <cell r="FM247">
            <v>1</v>
          </cell>
          <cell r="FN247" t="str">
            <v>1</v>
          </cell>
          <cell r="FO247" t="str">
            <v>1</v>
          </cell>
          <cell r="FP247">
            <v>2</v>
          </cell>
          <cell r="FQ247" t="str">
            <v>21</v>
          </cell>
        </row>
        <row r="248">
          <cell r="F248" t="str">
            <v>최종일</v>
          </cell>
          <cell r="G248">
            <v>1</v>
          </cell>
          <cell r="H248" t="str">
            <v>(1일)</v>
          </cell>
          <cell r="CW248">
            <v>1</v>
          </cell>
          <cell r="CX248">
            <v>1</v>
          </cell>
          <cell r="CY248">
            <v>1</v>
          </cell>
          <cell r="CZ248" t="str">
            <v>(2일)</v>
          </cell>
          <cell r="FD248">
            <v>12</v>
          </cell>
          <cell r="FE248">
            <v>0</v>
          </cell>
          <cell r="FF248">
            <v>0</v>
          </cell>
          <cell r="FG248">
            <v>3</v>
          </cell>
          <cell r="FH248">
            <v>7</v>
          </cell>
          <cell r="FI248">
            <v>10</v>
          </cell>
          <cell r="FJ248">
            <v>25</v>
          </cell>
          <cell r="FK248">
            <v>15</v>
          </cell>
          <cell r="FL248">
            <v>16</v>
          </cell>
          <cell r="FM248">
            <v>-1</v>
          </cell>
          <cell r="FN248" t="str">
            <v>0</v>
          </cell>
          <cell r="FO248" t="str">
            <v>1</v>
          </cell>
          <cell r="FP248">
            <v>1</v>
          </cell>
          <cell r="FQ248" t="str">
            <v>21</v>
          </cell>
        </row>
        <row r="249">
          <cell r="F249" t="str">
            <v>이광세</v>
          </cell>
          <cell r="DS249">
            <v>3</v>
          </cell>
          <cell r="DT249">
            <v>3</v>
          </cell>
          <cell r="ER249">
            <v>1</v>
          </cell>
          <cell r="ES249" t="str">
            <v>(1일)</v>
          </cell>
          <cell r="FD249">
            <v>6</v>
          </cell>
          <cell r="FE249">
            <v>2</v>
          </cell>
          <cell r="FF249">
            <v>2</v>
          </cell>
          <cell r="FG249">
            <v>1</v>
          </cell>
          <cell r="FH249">
            <v>3</v>
          </cell>
          <cell r="FI249">
            <v>4</v>
          </cell>
          <cell r="FJ249">
            <v>23</v>
          </cell>
          <cell r="FK249">
            <v>19</v>
          </cell>
          <cell r="FL249">
            <v>16</v>
          </cell>
          <cell r="FM249">
            <v>3</v>
          </cell>
          <cell r="FN249" t="str">
            <v>1</v>
          </cell>
          <cell r="FO249" t="str">
            <v>0</v>
          </cell>
          <cell r="FP249">
            <v>1</v>
          </cell>
          <cell r="FQ249" t="str">
            <v>21</v>
          </cell>
        </row>
        <row r="250">
          <cell r="F250" t="str">
            <v>반인섭</v>
          </cell>
          <cell r="G250">
            <v>1</v>
          </cell>
          <cell r="H250">
            <v>1</v>
          </cell>
          <cell r="I250">
            <v>1</v>
          </cell>
          <cell r="J250">
            <v>1</v>
          </cell>
          <cell r="K250">
            <v>1</v>
          </cell>
          <cell r="L250" t="str">
            <v>(3일)</v>
          </cell>
          <cell r="DZ250">
            <v>3</v>
          </cell>
          <cell r="EA250">
            <v>3</v>
          </cell>
          <cell r="EN250">
            <v>2</v>
          </cell>
          <cell r="FD250">
            <v>9</v>
          </cell>
          <cell r="FE250">
            <v>1</v>
          </cell>
          <cell r="FF250">
            <v>2</v>
          </cell>
          <cell r="FG250">
            <v>3</v>
          </cell>
          <cell r="FH250">
            <v>3</v>
          </cell>
          <cell r="FI250">
            <v>6</v>
          </cell>
          <cell r="FJ250">
            <v>25</v>
          </cell>
          <cell r="FK250">
            <v>19</v>
          </cell>
          <cell r="FL250">
            <v>16</v>
          </cell>
          <cell r="FM250">
            <v>3</v>
          </cell>
          <cell r="FN250" t="str">
            <v>1</v>
          </cell>
          <cell r="FO250" t="str">
            <v>0</v>
          </cell>
          <cell r="FP250">
            <v>1</v>
          </cell>
          <cell r="FQ250" t="str">
            <v>21</v>
          </cell>
        </row>
        <row r="251">
          <cell r="F251" t="str">
            <v>김대희</v>
          </cell>
          <cell r="EE251">
            <v>3</v>
          </cell>
          <cell r="EF251">
            <v>3</v>
          </cell>
          <cell r="FD251">
            <v>0</v>
          </cell>
          <cell r="FE251">
            <v>0</v>
          </cell>
          <cell r="FF251">
            <v>2</v>
          </cell>
          <cell r="FH251">
            <v>0</v>
          </cell>
          <cell r="FI251">
            <v>0</v>
          </cell>
          <cell r="FJ251">
            <v>13</v>
          </cell>
          <cell r="FK251">
            <v>13</v>
          </cell>
          <cell r="FL251">
            <v>16</v>
          </cell>
          <cell r="FM251">
            <v>-3</v>
          </cell>
          <cell r="FN251" t="str">
            <v>0</v>
          </cell>
          <cell r="FO251" t="str">
            <v>1</v>
          </cell>
          <cell r="FP251">
            <v>1</v>
          </cell>
          <cell r="FQ251">
            <v>14</v>
          </cell>
        </row>
        <row r="252">
          <cell r="F252" t="str">
            <v>김동우</v>
          </cell>
          <cell r="EG252">
            <v>3</v>
          </cell>
          <cell r="EH252">
            <v>3</v>
          </cell>
          <cell r="FD252">
            <v>0</v>
          </cell>
          <cell r="FE252">
            <v>0</v>
          </cell>
          <cell r="FF252">
            <v>2</v>
          </cell>
          <cell r="FH252">
            <v>0</v>
          </cell>
          <cell r="FI252">
            <v>0</v>
          </cell>
          <cell r="FJ252">
            <v>13</v>
          </cell>
          <cell r="FK252">
            <v>13</v>
          </cell>
          <cell r="FL252">
            <v>16</v>
          </cell>
          <cell r="FM252">
            <v>-3</v>
          </cell>
          <cell r="FN252" t="str">
            <v>0</v>
          </cell>
          <cell r="FO252" t="str">
            <v>1</v>
          </cell>
          <cell r="FP252">
            <v>1</v>
          </cell>
          <cell r="FQ252">
            <v>14</v>
          </cell>
        </row>
        <row r="253">
          <cell r="F253" t="str">
            <v>김진영</v>
          </cell>
          <cell r="EC253">
            <v>3</v>
          </cell>
          <cell r="ED253">
            <v>3</v>
          </cell>
          <cell r="FD253">
            <v>0</v>
          </cell>
          <cell r="FE253">
            <v>0</v>
          </cell>
          <cell r="FF253">
            <v>2</v>
          </cell>
          <cell r="FH253">
            <v>0</v>
          </cell>
          <cell r="FI253">
            <v>0</v>
          </cell>
          <cell r="FJ253">
            <v>13</v>
          </cell>
          <cell r="FK253">
            <v>13</v>
          </cell>
          <cell r="FL253">
            <v>16</v>
          </cell>
          <cell r="FM253">
            <v>-3</v>
          </cell>
          <cell r="FN253" t="str">
            <v>0</v>
          </cell>
          <cell r="FO253" t="str">
            <v>1</v>
          </cell>
          <cell r="FP253">
            <v>1</v>
          </cell>
          <cell r="FQ253">
            <v>14</v>
          </cell>
        </row>
        <row r="254">
          <cell r="F254" t="str">
            <v>노영수</v>
          </cell>
          <cell r="EG254">
            <v>3</v>
          </cell>
          <cell r="EH254">
            <v>3</v>
          </cell>
          <cell r="FD254">
            <v>0</v>
          </cell>
          <cell r="FE254">
            <v>0</v>
          </cell>
          <cell r="FF254">
            <v>2</v>
          </cell>
          <cell r="FH254">
            <v>0</v>
          </cell>
          <cell r="FI254">
            <v>0</v>
          </cell>
          <cell r="FJ254">
            <v>13</v>
          </cell>
          <cell r="FK254">
            <v>13</v>
          </cell>
          <cell r="FL254">
            <v>16</v>
          </cell>
          <cell r="FM254">
            <v>-3</v>
          </cell>
          <cell r="FN254" t="str">
            <v>0</v>
          </cell>
          <cell r="FO254" t="str">
            <v>1</v>
          </cell>
          <cell r="FP254">
            <v>1</v>
          </cell>
          <cell r="FQ254">
            <v>14</v>
          </cell>
        </row>
        <row r="255">
          <cell r="F255" t="str">
            <v>박경훈</v>
          </cell>
          <cell r="EC255">
            <v>3</v>
          </cell>
          <cell r="ED255">
            <v>3</v>
          </cell>
          <cell r="FD255">
            <v>0</v>
          </cell>
          <cell r="FE255">
            <v>0</v>
          </cell>
          <cell r="FF255">
            <v>2</v>
          </cell>
          <cell r="FH255">
            <v>0</v>
          </cell>
          <cell r="FI255">
            <v>0</v>
          </cell>
          <cell r="FJ255">
            <v>13</v>
          </cell>
          <cell r="FK255">
            <v>13</v>
          </cell>
          <cell r="FL255">
            <v>16</v>
          </cell>
          <cell r="FM255">
            <v>-3</v>
          </cell>
          <cell r="FN255" t="str">
            <v>0</v>
          </cell>
          <cell r="FO255" t="str">
            <v>1</v>
          </cell>
          <cell r="FP255">
            <v>1</v>
          </cell>
          <cell r="FQ255">
            <v>14</v>
          </cell>
        </row>
        <row r="256">
          <cell r="F256" t="str">
            <v>오석</v>
          </cell>
          <cell r="EE256">
            <v>3</v>
          </cell>
          <cell r="EF256">
            <v>3</v>
          </cell>
          <cell r="FD256">
            <v>0</v>
          </cell>
          <cell r="FE256">
            <v>0</v>
          </cell>
          <cell r="FF256">
            <v>2</v>
          </cell>
          <cell r="FH256">
            <v>0</v>
          </cell>
          <cell r="FI256">
            <v>0</v>
          </cell>
          <cell r="FJ256">
            <v>13</v>
          </cell>
          <cell r="FK256">
            <v>13</v>
          </cell>
          <cell r="FL256">
            <v>16</v>
          </cell>
          <cell r="FM256">
            <v>-3</v>
          </cell>
          <cell r="FN256" t="str">
            <v>0</v>
          </cell>
          <cell r="FO256" t="str">
            <v>1</v>
          </cell>
          <cell r="FP256">
            <v>1</v>
          </cell>
          <cell r="FQ256">
            <v>14</v>
          </cell>
        </row>
        <row r="257">
          <cell r="F257" t="str">
            <v>유병관</v>
          </cell>
          <cell r="DL257">
            <v>2</v>
          </cell>
          <cell r="DM257">
            <v>2</v>
          </cell>
          <cell r="EG257">
            <v>3</v>
          </cell>
          <cell r="EH257">
            <v>3</v>
          </cell>
          <cell r="FD257">
            <v>0</v>
          </cell>
          <cell r="FE257">
            <v>2</v>
          </cell>
          <cell r="FF257">
            <v>2</v>
          </cell>
          <cell r="FH257">
            <v>0</v>
          </cell>
          <cell r="FI257">
            <v>0</v>
          </cell>
          <cell r="FJ257">
            <v>13</v>
          </cell>
          <cell r="FK257">
            <v>13</v>
          </cell>
          <cell r="FL257">
            <v>16</v>
          </cell>
          <cell r="FM257">
            <v>-3</v>
          </cell>
          <cell r="FN257" t="str">
            <v>0</v>
          </cell>
          <cell r="FO257" t="str">
            <v>0</v>
          </cell>
          <cell r="FP257">
            <v>0</v>
          </cell>
          <cell r="FQ257">
            <v>13</v>
          </cell>
        </row>
        <row r="258">
          <cell r="F258" t="str">
            <v>유한영</v>
          </cell>
          <cell r="DV258">
            <v>3</v>
          </cell>
          <cell r="DW258">
            <v>3</v>
          </cell>
          <cell r="FD258">
            <v>0</v>
          </cell>
          <cell r="FE258">
            <v>0</v>
          </cell>
          <cell r="FF258">
            <v>2</v>
          </cell>
          <cell r="FH258">
            <v>0</v>
          </cell>
          <cell r="FI258">
            <v>0</v>
          </cell>
          <cell r="FJ258">
            <v>13</v>
          </cell>
          <cell r="FK258">
            <v>13</v>
          </cell>
          <cell r="FL258">
            <v>16</v>
          </cell>
          <cell r="FM258">
            <v>-3</v>
          </cell>
          <cell r="FN258" t="str">
            <v>0</v>
          </cell>
          <cell r="FO258" t="str">
            <v>1</v>
          </cell>
          <cell r="FP258">
            <v>1</v>
          </cell>
          <cell r="FQ258">
            <v>14</v>
          </cell>
        </row>
        <row r="259">
          <cell r="F259" t="str">
            <v>장홍엽</v>
          </cell>
          <cell r="EG259">
            <v>3</v>
          </cell>
          <cell r="EH259">
            <v>3</v>
          </cell>
          <cell r="FD259">
            <v>0</v>
          </cell>
          <cell r="FE259">
            <v>0</v>
          </cell>
          <cell r="FF259">
            <v>2</v>
          </cell>
          <cell r="FH259">
            <v>0</v>
          </cell>
          <cell r="FI259">
            <v>0</v>
          </cell>
          <cell r="FJ259">
            <v>13</v>
          </cell>
          <cell r="FK259">
            <v>13</v>
          </cell>
          <cell r="FL259">
            <v>16</v>
          </cell>
          <cell r="FM259">
            <v>-3</v>
          </cell>
          <cell r="FN259" t="str">
            <v>0</v>
          </cell>
          <cell r="FO259" t="str">
            <v>1</v>
          </cell>
          <cell r="FP259">
            <v>1</v>
          </cell>
          <cell r="FQ259">
            <v>14</v>
          </cell>
        </row>
        <row r="260">
          <cell r="F260" t="str">
            <v>정운기</v>
          </cell>
          <cell r="DC260">
            <v>2</v>
          </cell>
          <cell r="DD260">
            <v>2</v>
          </cell>
          <cell r="DE260">
            <v>2</v>
          </cell>
          <cell r="DF260">
            <v>2</v>
          </cell>
          <cell r="DG260">
            <v>2</v>
          </cell>
          <cell r="DH260">
            <v>2</v>
          </cell>
          <cell r="DI260">
            <v>2</v>
          </cell>
          <cell r="DJ260">
            <v>2</v>
          </cell>
          <cell r="DK260">
            <v>2</v>
          </cell>
          <cell r="DL260">
            <v>2</v>
          </cell>
          <cell r="DM260">
            <v>2</v>
          </cell>
          <cell r="DN260">
            <v>2</v>
          </cell>
          <cell r="DO260">
            <v>2</v>
          </cell>
          <cell r="DP260">
            <v>2</v>
          </cell>
          <cell r="DQ260">
            <v>2</v>
          </cell>
          <cell r="DR260">
            <v>2</v>
          </cell>
          <cell r="DS260">
            <v>2</v>
          </cell>
          <cell r="DT260">
            <v>2</v>
          </cell>
          <cell r="DU260">
            <v>2</v>
          </cell>
          <cell r="DV260">
            <v>2</v>
          </cell>
          <cell r="DW260">
            <v>2</v>
          </cell>
          <cell r="DX260">
            <v>2</v>
          </cell>
          <cell r="DY260">
            <v>2</v>
          </cell>
          <cell r="DZ260">
            <v>2</v>
          </cell>
          <cell r="EA260">
            <v>2</v>
          </cell>
          <cell r="EB260">
            <v>2</v>
          </cell>
          <cell r="EC260">
            <v>2</v>
          </cell>
          <cell r="ED260">
            <v>2</v>
          </cell>
          <cell r="EE260">
            <v>2</v>
          </cell>
          <cell r="EF260">
            <v>2</v>
          </cell>
          <cell r="EG260">
            <v>2</v>
          </cell>
          <cell r="EH260">
            <v>2</v>
          </cell>
          <cell r="EI260">
            <v>2</v>
          </cell>
          <cell r="EJ260">
            <v>2</v>
          </cell>
          <cell r="EK260">
            <v>2</v>
          </cell>
          <cell r="EL260">
            <v>2</v>
          </cell>
          <cell r="EM260">
            <v>2</v>
          </cell>
          <cell r="EN260">
            <v>2</v>
          </cell>
          <cell r="EO260">
            <v>2</v>
          </cell>
          <cell r="EP260">
            <v>2</v>
          </cell>
          <cell r="EQ260">
            <v>2</v>
          </cell>
          <cell r="ER260">
            <v>2</v>
          </cell>
          <cell r="ES260">
            <v>2</v>
          </cell>
          <cell r="ET260">
            <v>2</v>
          </cell>
          <cell r="EU260">
            <v>2</v>
          </cell>
          <cell r="EV260">
            <v>2</v>
          </cell>
          <cell r="EW260">
            <v>2</v>
          </cell>
          <cell r="EX260">
            <v>2</v>
          </cell>
          <cell r="EY260">
            <v>2</v>
          </cell>
          <cell r="EZ260">
            <v>2</v>
          </cell>
          <cell r="FA260">
            <v>2</v>
          </cell>
          <cell r="FB260">
            <v>2</v>
          </cell>
          <cell r="FD260">
            <v>0</v>
          </cell>
          <cell r="FE260">
            <v>52</v>
          </cell>
          <cell r="FF260">
            <v>0</v>
          </cell>
          <cell r="FH260">
            <v>0</v>
          </cell>
          <cell r="FI260">
            <v>0</v>
          </cell>
          <cell r="FJ260">
            <v>13</v>
          </cell>
          <cell r="FK260">
            <v>13</v>
          </cell>
          <cell r="FL260">
            <v>16</v>
          </cell>
          <cell r="FM260">
            <v>-3</v>
          </cell>
          <cell r="FN260" t="str">
            <v>0</v>
          </cell>
          <cell r="FO260" t="str">
            <v>0</v>
          </cell>
          <cell r="FP260">
            <v>0</v>
          </cell>
          <cell r="FQ260">
            <v>13</v>
          </cell>
        </row>
        <row r="261">
          <cell r="F261" t="str">
            <v>최우영</v>
          </cell>
          <cell r="DV261">
            <v>3</v>
          </cell>
          <cell r="DW261">
            <v>3</v>
          </cell>
          <cell r="FD261">
            <v>0</v>
          </cell>
          <cell r="FE261">
            <v>0</v>
          </cell>
          <cell r="FF261">
            <v>2</v>
          </cell>
          <cell r="FH261">
            <v>0</v>
          </cell>
          <cell r="FI261">
            <v>0</v>
          </cell>
          <cell r="FJ261">
            <v>13</v>
          </cell>
          <cell r="FK261">
            <v>13</v>
          </cell>
          <cell r="FL261">
            <v>16</v>
          </cell>
          <cell r="FM261">
            <v>-3</v>
          </cell>
          <cell r="FN261" t="str">
            <v>0</v>
          </cell>
          <cell r="FO261" t="str">
            <v>1</v>
          </cell>
          <cell r="FP261">
            <v>1</v>
          </cell>
          <cell r="FQ261">
            <v>14</v>
          </cell>
        </row>
        <row r="262">
          <cell r="F262" t="str">
            <v>이인호</v>
          </cell>
          <cell r="FD262">
            <v>0</v>
          </cell>
          <cell r="FE262">
            <v>0</v>
          </cell>
          <cell r="FF262">
            <v>0</v>
          </cell>
          <cell r="FH262">
            <v>0</v>
          </cell>
          <cell r="FI262">
            <v>0</v>
          </cell>
          <cell r="FJ262">
            <v>23</v>
          </cell>
          <cell r="FK262">
            <v>23</v>
          </cell>
          <cell r="FL262">
            <v>16</v>
          </cell>
          <cell r="FM262">
            <v>7</v>
          </cell>
          <cell r="FN262" t="str">
            <v>1</v>
          </cell>
          <cell r="FO262" t="str">
            <v>1</v>
          </cell>
          <cell r="FP262">
            <v>2</v>
          </cell>
          <cell r="FQ262" t="str">
            <v>21</v>
          </cell>
        </row>
        <row r="263">
          <cell r="F263" t="str">
            <v>박성규</v>
          </cell>
          <cell r="CF263">
            <v>1</v>
          </cell>
          <cell r="CG263">
            <v>1</v>
          </cell>
          <cell r="CH263">
            <v>1</v>
          </cell>
          <cell r="CI263" t="str">
            <v>(3일)</v>
          </cell>
          <cell r="DQ263">
            <v>3</v>
          </cell>
          <cell r="DR263">
            <v>3</v>
          </cell>
          <cell r="FD263">
            <v>11</v>
          </cell>
          <cell r="FE263">
            <v>3</v>
          </cell>
          <cell r="FF263">
            <v>2</v>
          </cell>
          <cell r="FG263">
            <v>3</v>
          </cell>
          <cell r="FH263">
            <v>5.5</v>
          </cell>
          <cell r="FI263">
            <v>8.5</v>
          </cell>
          <cell r="FJ263">
            <v>24</v>
          </cell>
          <cell r="FK263">
            <v>15.5</v>
          </cell>
          <cell r="FL263">
            <v>16</v>
          </cell>
          <cell r="FM263">
            <v>-0.5</v>
          </cell>
          <cell r="FN263" t="str">
            <v>0</v>
          </cell>
          <cell r="FO263" t="str">
            <v>0</v>
          </cell>
          <cell r="FP263">
            <v>0</v>
          </cell>
          <cell r="FQ263" t="str">
            <v>21</v>
          </cell>
        </row>
        <row r="264">
          <cell r="F264" t="str">
            <v>오진훈</v>
          </cell>
          <cell r="G264">
            <v>1</v>
          </cell>
          <cell r="H264">
            <v>1</v>
          </cell>
          <cell r="I264">
            <v>1</v>
          </cell>
          <cell r="J264">
            <v>1</v>
          </cell>
          <cell r="K264">
            <v>1</v>
          </cell>
          <cell r="L264" t="str">
            <v>(5일)</v>
          </cell>
          <cell r="CI264">
            <v>1</v>
          </cell>
          <cell r="CJ264">
            <v>1</v>
          </cell>
          <cell r="CK264" t="str">
            <v>(2일)</v>
          </cell>
          <cell r="DZ264">
            <v>3</v>
          </cell>
          <cell r="EA264">
            <v>3</v>
          </cell>
          <cell r="FD264">
            <v>11</v>
          </cell>
          <cell r="FE264">
            <v>0</v>
          </cell>
          <cell r="FF264">
            <v>2</v>
          </cell>
          <cell r="FG264">
            <v>7</v>
          </cell>
          <cell r="FH264">
            <v>2.5</v>
          </cell>
          <cell r="FI264">
            <v>9.5</v>
          </cell>
          <cell r="FJ264">
            <v>25</v>
          </cell>
          <cell r="FK264">
            <v>15.5</v>
          </cell>
          <cell r="FL264">
            <v>16</v>
          </cell>
          <cell r="FM264">
            <v>-0.5</v>
          </cell>
          <cell r="FN264" t="str">
            <v>0</v>
          </cell>
          <cell r="FO264" t="str">
            <v>1</v>
          </cell>
          <cell r="FP264">
            <v>1</v>
          </cell>
          <cell r="FQ264" t="str">
            <v>21</v>
          </cell>
        </row>
        <row r="265">
          <cell r="F265" t="str">
            <v>김재희</v>
          </cell>
          <cell r="N265">
            <v>1</v>
          </cell>
          <cell r="O265">
            <v>1</v>
          </cell>
          <cell r="P265">
            <v>1</v>
          </cell>
          <cell r="Q265">
            <v>1</v>
          </cell>
          <cell r="R265">
            <v>1</v>
          </cell>
          <cell r="S265">
            <v>1</v>
          </cell>
          <cell r="T265" t="str">
            <v>(5일)</v>
          </cell>
          <cell r="Z265">
            <v>1</v>
          </cell>
          <cell r="AA265" t="str">
            <v>(1일)</v>
          </cell>
          <cell r="CF265">
            <v>1</v>
          </cell>
          <cell r="CG265">
            <v>1</v>
          </cell>
          <cell r="CH265">
            <v>1</v>
          </cell>
          <cell r="CI265" t="str">
            <v>(1일)</v>
          </cell>
          <cell r="DZ265">
            <v>3</v>
          </cell>
          <cell r="EA265">
            <v>3</v>
          </cell>
          <cell r="FD265">
            <v>13</v>
          </cell>
          <cell r="FE265">
            <v>2</v>
          </cell>
          <cell r="FF265">
            <v>2</v>
          </cell>
          <cell r="FG265">
            <v>7</v>
          </cell>
          <cell r="FH265">
            <v>2</v>
          </cell>
          <cell r="FI265">
            <v>9</v>
          </cell>
          <cell r="FJ265">
            <v>24</v>
          </cell>
          <cell r="FK265">
            <v>15</v>
          </cell>
          <cell r="FL265">
            <v>16</v>
          </cell>
          <cell r="FM265">
            <v>-1</v>
          </cell>
          <cell r="FN265" t="str">
            <v>0</v>
          </cell>
          <cell r="FO265" t="str">
            <v>0</v>
          </cell>
          <cell r="FP265">
            <v>0</v>
          </cell>
          <cell r="FQ265" t="str">
            <v>21</v>
          </cell>
        </row>
        <row r="266">
          <cell r="F266" t="str">
            <v>김상덕</v>
          </cell>
          <cell r="J266">
            <v>1</v>
          </cell>
          <cell r="K266" t="str">
            <v>(1일)</v>
          </cell>
          <cell r="AH266">
            <v>1</v>
          </cell>
          <cell r="AI266">
            <v>1</v>
          </cell>
          <cell r="AJ266">
            <v>1</v>
          </cell>
          <cell r="AK266">
            <v>1</v>
          </cell>
          <cell r="AL266">
            <v>1</v>
          </cell>
          <cell r="AM266">
            <v>1</v>
          </cell>
          <cell r="AN266" t="str">
            <v>(5일)</v>
          </cell>
          <cell r="CT266">
            <v>1</v>
          </cell>
          <cell r="CU266">
            <v>1</v>
          </cell>
          <cell r="CV266">
            <v>1</v>
          </cell>
          <cell r="CW266" t="str">
            <v>(2일)</v>
          </cell>
          <cell r="DZ266">
            <v>3</v>
          </cell>
          <cell r="EA266">
            <v>3</v>
          </cell>
          <cell r="EO266">
            <v>1</v>
          </cell>
          <cell r="EP266" t="str">
            <v>(1일)</v>
          </cell>
          <cell r="FD266">
            <v>15</v>
          </cell>
          <cell r="FE266">
            <v>0</v>
          </cell>
          <cell r="FF266">
            <v>2</v>
          </cell>
          <cell r="FG266">
            <v>9</v>
          </cell>
          <cell r="FH266">
            <v>3</v>
          </cell>
          <cell r="FI266">
            <v>12</v>
          </cell>
          <cell r="FJ266">
            <v>25</v>
          </cell>
          <cell r="FK266">
            <v>13</v>
          </cell>
          <cell r="FL266">
            <v>16</v>
          </cell>
          <cell r="FM266">
            <v>-3</v>
          </cell>
          <cell r="FN266" t="str">
            <v>0</v>
          </cell>
          <cell r="FO266" t="str">
            <v>1</v>
          </cell>
          <cell r="FP266">
            <v>1</v>
          </cell>
          <cell r="FQ266" t="str">
            <v>21</v>
          </cell>
        </row>
        <row r="267">
          <cell r="F267" t="str">
            <v>설언수</v>
          </cell>
          <cell r="U267">
            <v>1</v>
          </cell>
          <cell r="V267">
            <v>1</v>
          </cell>
          <cell r="W267">
            <v>1</v>
          </cell>
          <cell r="X267">
            <v>1</v>
          </cell>
          <cell r="Y267">
            <v>1</v>
          </cell>
          <cell r="Z267">
            <v>1</v>
          </cell>
          <cell r="AA267" t="str">
            <v>(4일)</v>
          </cell>
          <cell r="BY267">
            <v>1</v>
          </cell>
          <cell r="BZ267">
            <v>1</v>
          </cell>
          <cell r="CA267">
            <v>1</v>
          </cell>
          <cell r="CB267" t="str">
            <v>(2일)</v>
          </cell>
          <cell r="CS267">
            <v>2</v>
          </cell>
          <cell r="DV267">
            <v>3</v>
          </cell>
          <cell r="DW267">
            <v>3</v>
          </cell>
          <cell r="FD267">
            <v>15</v>
          </cell>
          <cell r="FE267">
            <v>1</v>
          </cell>
          <cell r="FF267">
            <v>5</v>
          </cell>
          <cell r="FG267">
            <v>6</v>
          </cell>
          <cell r="FH267">
            <v>5</v>
          </cell>
          <cell r="FI267">
            <v>11</v>
          </cell>
          <cell r="FJ267">
            <v>23</v>
          </cell>
          <cell r="FK267">
            <v>12</v>
          </cell>
          <cell r="FL267">
            <v>16</v>
          </cell>
          <cell r="FM267">
            <v>-4</v>
          </cell>
          <cell r="FN267" t="str">
            <v>0</v>
          </cell>
          <cell r="FO267" t="str">
            <v>0</v>
          </cell>
          <cell r="FP267">
            <v>0</v>
          </cell>
          <cell r="FQ267" t="str">
            <v>21</v>
          </cell>
        </row>
        <row r="268">
          <cell r="F268" t="str">
            <v>이지훈</v>
          </cell>
          <cell r="AI268">
            <v>1</v>
          </cell>
          <cell r="AJ268">
            <v>1</v>
          </cell>
          <cell r="AK268">
            <v>1</v>
          </cell>
          <cell r="AL268">
            <v>1</v>
          </cell>
          <cell r="AM268">
            <v>1</v>
          </cell>
          <cell r="AN268">
            <v>1</v>
          </cell>
          <cell r="AO268" t="str">
            <v>(4일)</v>
          </cell>
          <cell r="CB268">
            <v>1</v>
          </cell>
          <cell r="CC268">
            <v>1</v>
          </cell>
          <cell r="CD268">
            <v>1</v>
          </cell>
          <cell r="CE268" t="str">
            <v>(2일)</v>
          </cell>
          <cell r="EE268">
            <v>3</v>
          </cell>
          <cell r="EF268">
            <v>3</v>
          </cell>
          <cell r="FD268">
            <v>13</v>
          </cell>
          <cell r="FE268">
            <v>0</v>
          </cell>
          <cell r="FF268">
            <v>2</v>
          </cell>
          <cell r="FG268">
            <v>6</v>
          </cell>
          <cell r="FH268">
            <v>3</v>
          </cell>
          <cell r="FI268">
            <v>9</v>
          </cell>
          <cell r="FJ268">
            <v>24</v>
          </cell>
          <cell r="FK268">
            <v>15</v>
          </cell>
          <cell r="FL268">
            <v>16</v>
          </cell>
          <cell r="FM268">
            <v>-1</v>
          </cell>
          <cell r="FN268" t="str">
            <v>0</v>
          </cell>
          <cell r="FO268" t="str">
            <v>1</v>
          </cell>
          <cell r="FP268">
            <v>1</v>
          </cell>
          <cell r="FQ268" t="str">
            <v>21</v>
          </cell>
        </row>
        <row r="269">
          <cell r="F269" t="str">
            <v>이영구</v>
          </cell>
          <cell r="AB269">
            <v>2</v>
          </cell>
          <cell r="AI269">
            <v>1</v>
          </cell>
          <cell r="AJ269">
            <v>1</v>
          </cell>
          <cell r="AK269">
            <v>1</v>
          </cell>
          <cell r="AL269">
            <v>1</v>
          </cell>
          <cell r="AM269">
            <v>1</v>
          </cell>
          <cell r="AN269">
            <v>1</v>
          </cell>
          <cell r="AO269" t="str">
            <v>(5일)</v>
          </cell>
          <cell r="FD269">
            <v>7</v>
          </cell>
          <cell r="FE269">
            <v>1</v>
          </cell>
          <cell r="FF269">
            <v>3</v>
          </cell>
          <cell r="FG269">
            <v>5</v>
          </cell>
          <cell r="FH269">
            <v>0.5</v>
          </cell>
          <cell r="FI269">
            <v>5.5</v>
          </cell>
          <cell r="FJ269">
            <v>24</v>
          </cell>
          <cell r="FK269">
            <v>18.5</v>
          </cell>
          <cell r="FL269">
            <v>16</v>
          </cell>
          <cell r="FM269">
            <v>2.5</v>
          </cell>
          <cell r="FN269" t="str">
            <v>1</v>
          </cell>
          <cell r="FO269" t="str">
            <v>0</v>
          </cell>
          <cell r="FP269">
            <v>1</v>
          </cell>
          <cell r="FQ269" t="str">
            <v>21</v>
          </cell>
        </row>
        <row r="270">
          <cell r="FN270" t="str">
            <v>0</v>
          </cell>
          <cell r="FO270" t="str">
            <v>1</v>
          </cell>
        </row>
        <row r="271">
          <cell r="FN271" t="str">
            <v>0</v>
          </cell>
          <cell r="FO271" t="str">
            <v>1</v>
          </cell>
        </row>
        <row r="272">
          <cell r="FN272" t="str">
            <v>0</v>
          </cell>
          <cell r="FO272" t="str">
            <v>1</v>
          </cell>
        </row>
      </sheetData>
      <sheetData sheetId="3"/>
      <sheetData sheetId="4"/>
      <sheetData sheetId="5">
        <row r="6">
          <cell r="F6" t="str">
            <v>강준구</v>
          </cell>
          <cell r="CW6">
            <v>1</v>
          </cell>
          <cell r="CX6">
            <v>1</v>
          </cell>
          <cell r="CY6">
            <v>1</v>
          </cell>
          <cell r="CZ6" t="str">
            <v>(2일)</v>
          </cell>
          <cell r="DX6">
            <v>3</v>
          </cell>
          <cell r="DY6">
            <v>3</v>
          </cell>
          <cell r="FD6">
            <v>13</v>
          </cell>
          <cell r="FE6">
            <v>0</v>
          </cell>
          <cell r="FF6">
            <v>2</v>
          </cell>
          <cell r="FG6">
            <v>2</v>
          </cell>
          <cell r="FH6">
            <v>9</v>
          </cell>
          <cell r="FI6">
            <v>11</v>
          </cell>
          <cell r="FJ6">
            <v>24</v>
          </cell>
          <cell r="FK6">
            <v>13</v>
          </cell>
          <cell r="FL6">
            <v>16</v>
          </cell>
          <cell r="FM6">
            <v>-3</v>
          </cell>
          <cell r="FN6" t="str">
            <v>0</v>
          </cell>
          <cell r="FO6" t="str">
            <v>1</v>
          </cell>
          <cell r="FP6">
            <v>1</v>
          </cell>
          <cell r="FQ6" t="str">
            <v>21</v>
          </cell>
        </row>
        <row r="7">
          <cell r="F7" t="str">
            <v>권영진</v>
          </cell>
          <cell r="G7">
            <v>1</v>
          </cell>
          <cell r="H7">
            <v>1</v>
          </cell>
          <cell r="I7">
            <v>1</v>
          </cell>
          <cell r="J7">
            <v>1</v>
          </cell>
          <cell r="K7">
            <v>1</v>
          </cell>
          <cell r="L7">
            <v>1</v>
          </cell>
          <cell r="M7" t="str">
            <v>(5일)</v>
          </cell>
          <cell r="CM7">
            <v>1</v>
          </cell>
          <cell r="CN7">
            <v>1</v>
          </cell>
          <cell r="CO7">
            <v>1</v>
          </cell>
          <cell r="CP7" t="str">
            <v>(3일)</v>
          </cell>
          <cell r="EF7">
            <v>3</v>
          </cell>
          <cell r="EG7">
            <v>3</v>
          </cell>
          <cell r="FA7">
            <v>1</v>
          </cell>
          <cell r="FB7">
            <v>1</v>
          </cell>
          <cell r="FC7" t="str">
            <v>(2일)</v>
          </cell>
          <cell r="FD7">
            <v>12</v>
          </cell>
          <cell r="FE7">
            <v>0</v>
          </cell>
          <cell r="FF7">
            <v>2</v>
          </cell>
          <cell r="FG7">
            <v>5</v>
          </cell>
          <cell r="FH7">
            <v>0.5</v>
          </cell>
          <cell r="FI7">
            <v>5.5</v>
          </cell>
          <cell r="FJ7">
            <v>24</v>
          </cell>
          <cell r="FK7">
            <v>18.5</v>
          </cell>
          <cell r="FL7">
            <v>16</v>
          </cell>
          <cell r="FM7">
            <v>2.5</v>
          </cell>
          <cell r="FN7" t="str">
            <v>1</v>
          </cell>
          <cell r="FO7" t="str">
            <v>1</v>
          </cell>
          <cell r="FP7">
            <v>2</v>
          </cell>
          <cell r="FQ7" t="str">
            <v>21</v>
          </cell>
        </row>
        <row r="8">
          <cell r="F8" t="str">
            <v>김재선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 t="str">
            <v>(5일)</v>
          </cell>
          <cell r="DV8">
            <v>3</v>
          </cell>
          <cell r="DW8">
            <v>3</v>
          </cell>
          <cell r="FD8">
            <v>9</v>
          </cell>
          <cell r="FE8">
            <v>0</v>
          </cell>
          <cell r="FF8">
            <v>2</v>
          </cell>
          <cell r="FG8">
            <v>4</v>
          </cell>
          <cell r="FH8">
            <v>3</v>
          </cell>
          <cell r="FI8">
            <v>7</v>
          </cell>
          <cell r="FJ8">
            <v>25</v>
          </cell>
          <cell r="FK8">
            <v>18</v>
          </cell>
          <cell r="FL8">
            <v>16</v>
          </cell>
          <cell r="FM8">
            <v>2</v>
          </cell>
          <cell r="FN8" t="str">
            <v>1</v>
          </cell>
          <cell r="FO8" t="str">
            <v>1</v>
          </cell>
          <cell r="FP8">
            <v>2</v>
          </cell>
          <cell r="FQ8" t="str">
            <v>21</v>
          </cell>
        </row>
        <row r="9">
          <cell r="F9" t="str">
            <v>문섭곤</v>
          </cell>
          <cell r="AM9">
            <v>1</v>
          </cell>
          <cell r="AN9">
            <v>1</v>
          </cell>
          <cell r="AO9">
            <v>1</v>
          </cell>
          <cell r="AP9" t="str">
            <v>(1일)</v>
          </cell>
          <cell r="CM9">
            <v>1</v>
          </cell>
          <cell r="CN9">
            <v>1</v>
          </cell>
          <cell r="CO9">
            <v>1</v>
          </cell>
          <cell r="CP9" t="str">
            <v>(3일)</v>
          </cell>
          <cell r="DV9">
            <v>3</v>
          </cell>
          <cell r="DW9">
            <v>3</v>
          </cell>
          <cell r="FD9">
            <v>15</v>
          </cell>
          <cell r="FE9">
            <v>0</v>
          </cell>
          <cell r="FF9">
            <v>2</v>
          </cell>
          <cell r="FG9">
            <v>5</v>
          </cell>
          <cell r="FH9">
            <v>8</v>
          </cell>
          <cell r="FI9">
            <v>13</v>
          </cell>
          <cell r="FJ9">
            <v>25</v>
          </cell>
          <cell r="FK9">
            <v>12</v>
          </cell>
          <cell r="FL9">
            <v>16</v>
          </cell>
          <cell r="FM9">
            <v>-4</v>
          </cell>
          <cell r="FN9" t="str">
            <v>0</v>
          </cell>
          <cell r="FO9" t="str">
            <v>1</v>
          </cell>
          <cell r="FP9">
            <v>1</v>
          </cell>
          <cell r="FQ9" t="str">
            <v>21</v>
          </cell>
        </row>
        <row r="10">
          <cell r="F10" t="str">
            <v>전봉우</v>
          </cell>
          <cell r="BN10">
            <v>1</v>
          </cell>
          <cell r="BO10" t="str">
            <v>(1일)</v>
          </cell>
          <cell r="BR10">
            <v>1</v>
          </cell>
          <cell r="BS10">
            <v>1</v>
          </cell>
          <cell r="BT10">
            <v>1</v>
          </cell>
          <cell r="BU10" t="str">
            <v>(2일)</v>
          </cell>
          <cell r="DZ10">
            <v>1</v>
          </cell>
          <cell r="EA10" t="str">
            <v>(1일)</v>
          </cell>
          <cell r="EC10">
            <v>3</v>
          </cell>
          <cell r="ED10">
            <v>3</v>
          </cell>
          <cell r="FD10">
            <v>9</v>
          </cell>
          <cell r="FE10">
            <v>0</v>
          </cell>
          <cell r="FF10">
            <v>7</v>
          </cell>
          <cell r="FG10">
            <v>4</v>
          </cell>
          <cell r="FH10">
            <v>4</v>
          </cell>
          <cell r="FI10">
            <v>8</v>
          </cell>
          <cell r="FJ10">
            <v>23</v>
          </cell>
          <cell r="FK10">
            <v>15</v>
          </cell>
          <cell r="FL10">
            <v>16</v>
          </cell>
          <cell r="FM10">
            <v>-1</v>
          </cell>
          <cell r="FN10" t="str">
            <v>0</v>
          </cell>
          <cell r="FO10" t="str">
            <v>1</v>
          </cell>
          <cell r="FP10">
            <v>1</v>
          </cell>
          <cell r="FQ10" t="str">
            <v>21</v>
          </cell>
        </row>
        <row r="11">
          <cell r="F11" t="str">
            <v>최남순</v>
          </cell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  <cell r="L11">
            <v>1</v>
          </cell>
          <cell r="M11" t="str">
            <v>(5일)</v>
          </cell>
          <cell r="CK11" t="str">
            <v>ㄹ</v>
          </cell>
          <cell r="CW11">
            <v>1</v>
          </cell>
          <cell r="CX11">
            <v>1</v>
          </cell>
          <cell r="CY11">
            <v>1</v>
          </cell>
          <cell r="CZ11" t="str">
            <v>(2일)</v>
          </cell>
          <cell r="DV11">
            <v>3</v>
          </cell>
          <cell r="DW11">
            <v>3</v>
          </cell>
          <cell r="FD11">
            <v>12</v>
          </cell>
          <cell r="FE11">
            <v>0</v>
          </cell>
          <cell r="FF11">
            <v>2</v>
          </cell>
          <cell r="FG11">
            <v>7</v>
          </cell>
          <cell r="FH11">
            <v>3</v>
          </cell>
          <cell r="FI11">
            <v>10</v>
          </cell>
          <cell r="FJ11">
            <v>25</v>
          </cell>
          <cell r="FK11">
            <v>15</v>
          </cell>
          <cell r="FL11">
            <v>16</v>
          </cell>
          <cell r="FM11">
            <v>-1</v>
          </cell>
          <cell r="FN11" t="str">
            <v>0</v>
          </cell>
          <cell r="FO11" t="str">
            <v>1</v>
          </cell>
          <cell r="FP11">
            <v>1</v>
          </cell>
          <cell r="FQ11" t="str">
            <v>21</v>
          </cell>
        </row>
        <row r="12">
          <cell r="F12" t="str">
            <v>문장열</v>
          </cell>
          <cell r="R12">
            <v>1</v>
          </cell>
          <cell r="S12">
            <v>1</v>
          </cell>
          <cell r="T12">
            <v>1</v>
          </cell>
          <cell r="U12" t="str">
            <v>(1일)</v>
          </cell>
          <cell r="CP12">
            <v>1</v>
          </cell>
          <cell r="CQ12">
            <v>1</v>
          </cell>
          <cell r="CR12">
            <v>1</v>
          </cell>
          <cell r="CS12" t="str">
            <v>(2일)</v>
          </cell>
          <cell r="FD12">
            <v>8</v>
          </cell>
          <cell r="FE12">
            <v>0</v>
          </cell>
          <cell r="FF12">
            <v>0</v>
          </cell>
          <cell r="FG12">
            <v>3</v>
          </cell>
          <cell r="FH12">
            <v>1</v>
          </cell>
          <cell r="FI12">
            <v>4</v>
          </cell>
          <cell r="FJ12">
            <v>25</v>
          </cell>
          <cell r="FK12">
            <v>21</v>
          </cell>
          <cell r="FL12">
            <v>16</v>
          </cell>
          <cell r="FM12">
            <v>5</v>
          </cell>
          <cell r="FN12" t="str">
            <v>1</v>
          </cell>
          <cell r="FO12" t="str">
            <v>1</v>
          </cell>
          <cell r="FP12">
            <v>2</v>
          </cell>
          <cell r="FQ12" t="str">
            <v>21</v>
          </cell>
        </row>
        <row r="13">
          <cell r="F13" t="str">
            <v>배현영</v>
          </cell>
          <cell r="DX13">
            <v>3</v>
          </cell>
          <cell r="DY13">
            <v>3</v>
          </cell>
          <cell r="DZ13">
            <v>1</v>
          </cell>
          <cell r="EA13" t="str">
            <v>(1일)</v>
          </cell>
          <cell r="FD13">
            <v>10</v>
          </cell>
          <cell r="FE13">
            <v>1</v>
          </cell>
          <cell r="FF13">
            <v>2</v>
          </cell>
          <cell r="FG13">
            <v>1</v>
          </cell>
          <cell r="FH13">
            <v>6</v>
          </cell>
          <cell r="FI13">
            <v>7</v>
          </cell>
          <cell r="FJ13">
            <v>24</v>
          </cell>
          <cell r="FK13">
            <v>17</v>
          </cell>
          <cell r="FL13">
            <v>16</v>
          </cell>
          <cell r="FM13">
            <v>1</v>
          </cell>
          <cell r="FN13" t="str">
            <v>1</v>
          </cell>
          <cell r="FO13" t="str">
            <v>0</v>
          </cell>
          <cell r="FP13">
            <v>1</v>
          </cell>
          <cell r="FQ13" t="str">
            <v>21</v>
          </cell>
        </row>
        <row r="14">
          <cell r="F14" t="str">
            <v>엄태용</v>
          </cell>
          <cell r="AT14">
            <v>1</v>
          </cell>
          <cell r="AU14" t="str">
            <v>(1일)</v>
          </cell>
          <cell r="BP14">
            <v>3</v>
          </cell>
          <cell r="BQ14">
            <v>3</v>
          </cell>
          <cell r="BR14">
            <v>3</v>
          </cell>
          <cell r="CM14">
            <v>1</v>
          </cell>
          <cell r="CN14">
            <v>1</v>
          </cell>
          <cell r="CO14">
            <v>1</v>
          </cell>
          <cell r="CP14" t="str">
            <v>(3일)</v>
          </cell>
          <cell r="DS14">
            <v>3</v>
          </cell>
          <cell r="DT14">
            <v>3</v>
          </cell>
          <cell r="EL14">
            <v>2</v>
          </cell>
          <cell r="EM14">
            <v>2</v>
          </cell>
          <cell r="FD14">
            <v>13</v>
          </cell>
          <cell r="FE14">
            <v>2</v>
          </cell>
          <cell r="FF14">
            <v>5</v>
          </cell>
          <cell r="FG14">
            <v>3</v>
          </cell>
          <cell r="FH14">
            <v>8</v>
          </cell>
          <cell r="FI14">
            <v>11</v>
          </cell>
          <cell r="FJ14">
            <v>24</v>
          </cell>
          <cell r="FK14">
            <v>13</v>
          </cell>
          <cell r="FL14">
            <v>16</v>
          </cell>
          <cell r="FM14">
            <v>-3</v>
          </cell>
          <cell r="FN14" t="str">
            <v>0</v>
          </cell>
          <cell r="FO14" t="str">
            <v>0</v>
          </cell>
          <cell r="FP14">
            <v>0</v>
          </cell>
          <cell r="FQ14" t="str">
            <v>21</v>
          </cell>
        </row>
        <row r="15">
          <cell r="F15" t="str">
            <v>이영주</v>
          </cell>
          <cell r="N15">
            <v>1</v>
          </cell>
          <cell r="O15">
            <v>1</v>
          </cell>
          <cell r="P15">
            <v>1</v>
          </cell>
          <cell r="Q15">
            <v>1</v>
          </cell>
          <cell r="R15">
            <v>1</v>
          </cell>
          <cell r="S15">
            <v>1</v>
          </cell>
          <cell r="T15" t="str">
            <v>(5일)</v>
          </cell>
          <cell r="EC15">
            <v>3</v>
          </cell>
          <cell r="ED15">
            <v>3</v>
          </cell>
          <cell r="FD15">
            <v>11</v>
          </cell>
          <cell r="FE15">
            <v>0</v>
          </cell>
          <cell r="FF15">
            <v>2</v>
          </cell>
          <cell r="FG15">
            <v>5</v>
          </cell>
          <cell r="FH15">
            <v>3.5</v>
          </cell>
          <cell r="FI15">
            <v>8.5</v>
          </cell>
          <cell r="FJ15">
            <v>25</v>
          </cell>
          <cell r="FK15">
            <v>16.5</v>
          </cell>
          <cell r="FL15">
            <v>16</v>
          </cell>
          <cell r="FM15">
            <v>0.5</v>
          </cell>
          <cell r="FN15" t="str">
            <v>0</v>
          </cell>
          <cell r="FO15" t="str">
            <v>1</v>
          </cell>
          <cell r="FP15">
            <v>1</v>
          </cell>
          <cell r="FQ15" t="str">
            <v>21</v>
          </cell>
        </row>
        <row r="16">
          <cell r="F16" t="str">
            <v>최유성</v>
          </cell>
          <cell r="CT16">
            <v>3</v>
          </cell>
          <cell r="CU16">
            <v>1</v>
          </cell>
          <cell r="CV16" t="str">
            <v>(1일)</v>
          </cell>
          <cell r="EE16">
            <v>3</v>
          </cell>
          <cell r="EF16">
            <v>3</v>
          </cell>
          <cell r="FD16">
            <v>4</v>
          </cell>
          <cell r="FE16">
            <v>0</v>
          </cell>
          <cell r="FF16">
            <v>5</v>
          </cell>
          <cell r="FG16">
            <v>6</v>
          </cell>
          <cell r="FH16">
            <v>2.5</v>
          </cell>
          <cell r="FI16">
            <v>8.5</v>
          </cell>
          <cell r="FJ16">
            <v>23</v>
          </cell>
          <cell r="FK16">
            <v>14.5</v>
          </cell>
          <cell r="FL16">
            <v>16</v>
          </cell>
          <cell r="FM16">
            <v>-1.5</v>
          </cell>
          <cell r="FN16" t="str">
            <v>0</v>
          </cell>
          <cell r="FO16" t="str">
            <v>1</v>
          </cell>
          <cell r="FP16">
            <v>1</v>
          </cell>
          <cell r="FQ16" t="str">
            <v>21</v>
          </cell>
        </row>
        <row r="17">
          <cell r="F17" t="str">
            <v>이돈일</v>
          </cell>
          <cell r="G17">
            <v>3</v>
          </cell>
          <cell r="H17">
            <v>3</v>
          </cell>
          <cell r="I17">
            <v>3</v>
          </cell>
          <cell r="J17">
            <v>3</v>
          </cell>
          <cell r="K17">
            <v>3</v>
          </cell>
          <cell r="L17">
            <v>3</v>
          </cell>
          <cell r="M17">
            <v>3</v>
          </cell>
          <cell r="CT17">
            <v>1</v>
          </cell>
          <cell r="CU17">
            <v>1</v>
          </cell>
          <cell r="CV17">
            <v>1</v>
          </cell>
          <cell r="CW17" t="str">
            <v>(3일)</v>
          </cell>
          <cell r="EG17">
            <v>3</v>
          </cell>
          <cell r="EH17">
            <v>3</v>
          </cell>
          <cell r="FD17">
            <v>13</v>
          </cell>
          <cell r="FE17">
            <v>0</v>
          </cell>
          <cell r="FF17">
            <v>9</v>
          </cell>
          <cell r="FG17">
            <v>3</v>
          </cell>
          <cell r="FH17">
            <v>5</v>
          </cell>
          <cell r="FI17">
            <v>8</v>
          </cell>
          <cell r="FJ17">
            <v>24</v>
          </cell>
          <cell r="FK17">
            <v>16</v>
          </cell>
          <cell r="FL17">
            <v>16</v>
          </cell>
          <cell r="FM17">
            <v>0</v>
          </cell>
          <cell r="FN17" t="str">
            <v>0</v>
          </cell>
          <cell r="FO17" t="str">
            <v>1</v>
          </cell>
          <cell r="FP17">
            <v>1</v>
          </cell>
          <cell r="FQ17" t="str">
            <v>21</v>
          </cell>
        </row>
        <row r="18">
          <cell r="F18" t="str">
            <v>김종봉</v>
          </cell>
          <cell r="CT18">
            <v>1</v>
          </cell>
          <cell r="CU18">
            <v>1</v>
          </cell>
          <cell r="CV18">
            <v>1</v>
          </cell>
          <cell r="CW18" t="str">
            <v>(3일)</v>
          </cell>
          <cell r="DQ18">
            <v>3</v>
          </cell>
          <cell r="DR18">
            <v>3</v>
          </cell>
          <cell r="FD18">
            <v>11</v>
          </cell>
          <cell r="FE18">
            <v>0</v>
          </cell>
          <cell r="FF18">
            <v>8</v>
          </cell>
          <cell r="FG18">
            <v>3</v>
          </cell>
          <cell r="FH18">
            <v>8</v>
          </cell>
          <cell r="FI18">
            <v>11</v>
          </cell>
          <cell r="FJ18">
            <v>24</v>
          </cell>
          <cell r="FK18">
            <v>13</v>
          </cell>
          <cell r="FL18">
            <v>16</v>
          </cell>
          <cell r="FM18">
            <v>-3</v>
          </cell>
          <cell r="FN18" t="str">
            <v>0</v>
          </cell>
          <cell r="FO18" t="str">
            <v>1</v>
          </cell>
          <cell r="FP18">
            <v>1</v>
          </cell>
          <cell r="FQ18" t="str">
            <v>21</v>
          </cell>
        </row>
        <row r="19">
          <cell r="F19" t="str">
            <v>성정일</v>
          </cell>
          <cell r="CT19">
            <v>1</v>
          </cell>
          <cell r="CU19">
            <v>1</v>
          </cell>
          <cell r="CV19">
            <v>1</v>
          </cell>
          <cell r="CW19" t="str">
            <v>(3일)</v>
          </cell>
          <cell r="DV19">
            <v>3</v>
          </cell>
          <cell r="DW19">
            <v>3</v>
          </cell>
          <cell r="FD19">
            <v>12</v>
          </cell>
          <cell r="FE19">
            <v>0</v>
          </cell>
          <cell r="FF19">
            <v>2</v>
          </cell>
          <cell r="FG19">
            <v>3</v>
          </cell>
          <cell r="FH19">
            <v>9</v>
          </cell>
          <cell r="FI19">
            <v>12</v>
          </cell>
          <cell r="FJ19">
            <v>23</v>
          </cell>
          <cell r="FK19">
            <v>11</v>
          </cell>
          <cell r="FL19">
            <v>16</v>
          </cell>
          <cell r="FM19">
            <v>-5</v>
          </cell>
          <cell r="FN19" t="str">
            <v>0</v>
          </cell>
          <cell r="FO19" t="str">
            <v>1</v>
          </cell>
          <cell r="FP19">
            <v>1</v>
          </cell>
          <cell r="FQ19" t="str">
            <v>21</v>
          </cell>
        </row>
        <row r="20">
          <cell r="F20" t="str">
            <v>이수미</v>
          </cell>
          <cell r="CB20">
            <v>1</v>
          </cell>
          <cell r="CC20">
            <v>1</v>
          </cell>
          <cell r="CD20">
            <v>1</v>
          </cell>
          <cell r="CE20" t="str">
            <v>(2일)</v>
          </cell>
          <cell r="DQ20">
            <v>3</v>
          </cell>
          <cell r="DR20">
            <v>3</v>
          </cell>
          <cell r="FD20">
            <v>11</v>
          </cell>
          <cell r="FE20">
            <v>1</v>
          </cell>
          <cell r="FF20">
            <v>4</v>
          </cell>
          <cell r="FG20">
            <v>2</v>
          </cell>
          <cell r="FH20">
            <v>8</v>
          </cell>
          <cell r="FI20">
            <v>10</v>
          </cell>
          <cell r="FJ20">
            <v>17</v>
          </cell>
          <cell r="FK20">
            <v>7</v>
          </cell>
          <cell r="FL20">
            <v>16</v>
          </cell>
          <cell r="FM20">
            <v>-9</v>
          </cell>
          <cell r="FN20" t="str">
            <v>0</v>
          </cell>
          <cell r="FO20" t="str">
            <v>0</v>
          </cell>
          <cell r="FP20">
            <v>0</v>
          </cell>
          <cell r="FQ20">
            <v>17</v>
          </cell>
        </row>
        <row r="21">
          <cell r="F21" t="str">
            <v>정후준</v>
          </cell>
          <cell r="BY21">
            <v>1</v>
          </cell>
          <cell r="BZ21">
            <v>1</v>
          </cell>
          <cell r="CA21">
            <v>1</v>
          </cell>
          <cell r="CB21" t="str">
            <v>(3일)</v>
          </cell>
          <cell r="DQ21">
            <v>3</v>
          </cell>
          <cell r="DR21">
            <v>3</v>
          </cell>
          <cell r="FD21">
            <v>11</v>
          </cell>
          <cell r="FE21">
            <v>1</v>
          </cell>
          <cell r="FF21">
            <v>2</v>
          </cell>
          <cell r="FG21">
            <v>3</v>
          </cell>
          <cell r="FH21">
            <v>7</v>
          </cell>
          <cell r="FI21">
            <v>10</v>
          </cell>
          <cell r="FJ21">
            <v>25</v>
          </cell>
          <cell r="FK21">
            <v>15</v>
          </cell>
          <cell r="FL21">
            <v>16</v>
          </cell>
          <cell r="FM21">
            <v>-1</v>
          </cell>
          <cell r="FN21" t="str">
            <v>0</v>
          </cell>
          <cell r="FO21" t="str">
            <v>0</v>
          </cell>
          <cell r="FP21">
            <v>0</v>
          </cell>
          <cell r="FQ21" t="str">
            <v>21</v>
          </cell>
        </row>
        <row r="22">
          <cell r="F22" t="str">
            <v>박미라</v>
          </cell>
          <cell r="AI22">
            <v>1</v>
          </cell>
          <cell r="AJ22">
            <v>1</v>
          </cell>
          <cell r="AK22">
            <v>1</v>
          </cell>
          <cell r="AL22">
            <v>1</v>
          </cell>
          <cell r="AM22">
            <v>1</v>
          </cell>
          <cell r="AN22" t="str">
            <v>(5일)</v>
          </cell>
          <cell r="CF22">
            <v>1</v>
          </cell>
          <cell r="CG22">
            <v>1</v>
          </cell>
          <cell r="CH22">
            <v>1</v>
          </cell>
          <cell r="CI22" t="str">
            <v>(3일)</v>
          </cell>
          <cell r="DM22">
            <v>3</v>
          </cell>
          <cell r="DX22">
            <v>3</v>
          </cell>
          <cell r="DY22">
            <v>3</v>
          </cell>
          <cell r="FD22">
            <v>11</v>
          </cell>
          <cell r="FE22">
            <v>0</v>
          </cell>
          <cell r="FF22">
            <v>4</v>
          </cell>
          <cell r="FG22">
            <v>8</v>
          </cell>
          <cell r="FH22">
            <v>2.5</v>
          </cell>
          <cell r="FI22">
            <v>10.5</v>
          </cell>
          <cell r="FJ22">
            <v>23</v>
          </cell>
          <cell r="FK22">
            <v>12.5</v>
          </cell>
          <cell r="FL22">
            <v>16</v>
          </cell>
          <cell r="FM22">
            <v>-3.5</v>
          </cell>
          <cell r="FN22" t="str">
            <v>0</v>
          </cell>
          <cell r="FO22" t="str">
            <v>1</v>
          </cell>
          <cell r="FP22">
            <v>1</v>
          </cell>
          <cell r="FQ22" t="str">
            <v>21</v>
          </cell>
        </row>
        <row r="23">
          <cell r="F23" t="str">
            <v>원경희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 t="str">
            <v>(5일)</v>
          </cell>
          <cell r="CT23">
            <v>1</v>
          </cell>
          <cell r="CU23">
            <v>1</v>
          </cell>
          <cell r="CV23">
            <v>1</v>
          </cell>
          <cell r="CW23" t="str">
            <v>(3일)</v>
          </cell>
          <cell r="FD23">
            <v>13</v>
          </cell>
          <cell r="FE23">
            <v>0</v>
          </cell>
          <cell r="FF23">
            <v>0</v>
          </cell>
          <cell r="FG23">
            <v>8</v>
          </cell>
          <cell r="FH23">
            <v>4.5</v>
          </cell>
          <cell r="FI23">
            <v>12.5</v>
          </cell>
          <cell r="FJ23">
            <v>25</v>
          </cell>
          <cell r="FK23">
            <v>12.5</v>
          </cell>
          <cell r="FL23">
            <v>16</v>
          </cell>
          <cell r="FM23">
            <v>-3.5</v>
          </cell>
          <cell r="FN23" t="str">
            <v>0</v>
          </cell>
          <cell r="FO23" t="str">
            <v>1</v>
          </cell>
          <cell r="FP23">
            <v>1</v>
          </cell>
          <cell r="FQ23" t="str">
            <v>21</v>
          </cell>
        </row>
        <row r="24">
          <cell r="F24" t="str">
            <v>윤민숙</v>
          </cell>
          <cell r="N24">
            <v>1</v>
          </cell>
          <cell r="O24">
            <v>1</v>
          </cell>
          <cell r="P24">
            <v>1</v>
          </cell>
          <cell r="Q24">
            <v>1</v>
          </cell>
          <cell r="R24">
            <v>1</v>
          </cell>
          <cell r="S24">
            <v>1</v>
          </cell>
          <cell r="T24" t="str">
            <v>(5일)</v>
          </cell>
          <cell r="CM24">
            <v>1</v>
          </cell>
          <cell r="CN24">
            <v>1</v>
          </cell>
          <cell r="CO24">
            <v>1</v>
          </cell>
          <cell r="CP24" t="str">
            <v>(3일)</v>
          </cell>
          <cell r="EC24">
            <v>3</v>
          </cell>
          <cell r="ED24">
            <v>3</v>
          </cell>
          <cell r="FD24">
            <v>12</v>
          </cell>
          <cell r="FE24">
            <v>0</v>
          </cell>
          <cell r="FF24">
            <v>7</v>
          </cell>
          <cell r="FG24">
            <v>8</v>
          </cell>
          <cell r="FH24">
            <v>2.5</v>
          </cell>
          <cell r="FI24">
            <v>10.5</v>
          </cell>
          <cell r="FJ24">
            <v>23</v>
          </cell>
          <cell r="FK24">
            <v>12.5</v>
          </cell>
          <cell r="FL24">
            <v>16</v>
          </cell>
          <cell r="FM24">
            <v>-3.5</v>
          </cell>
          <cell r="FN24" t="str">
            <v>0</v>
          </cell>
          <cell r="FO24" t="str">
            <v>1</v>
          </cell>
          <cell r="FP24">
            <v>1</v>
          </cell>
          <cell r="FQ24" t="str">
            <v>21</v>
          </cell>
        </row>
        <row r="25">
          <cell r="F25" t="str">
            <v>김재현</v>
          </cell>
          <cell r="AT25">
            <v>1</v>
          </cell>
          <cell r="AU25" t="str">
            <v>(1일)</v>
          </cell>
          <cell r="CS25">
            <v>1</v>
          </cell>
          <cell r="CT25">
            <v>1</v>
          </cell>
          <cell r="CU25">
            <v>1</v>
          </cell>
          <cell r="CV25" t="str">
            <v>(2일)</v>
          </cell>
          <cell r="EO25">
            <v>3</v>
          </cell>
          <cell r="EP25">
            <v>3</v>
          </cell>
          <cell r="FD25">
            <v>14</v>
          </cell>
          <cell r="FE25">
            <v>0</v>
          </cell>
          <cell r="FF25">
            <v>2</v>
          </cell>
          <cell r="FG25">
            <v>3</v>
          </cell>
          <cell r="FH25">
            <v>7</v>
          </cell>
          <cell r="FI25">
            <v>10</v>
          </cell>
          <cell r="FJ25">
            <v>25</v>
          </cell>
          <cell r="FK25">
            <v>15</v>
          </cell>
          <cell r="FL25">
            <v>16</v>
          </cell>
          <cell r="FM25">
            <v>-1</v>
          </cell>
          <cell r="FN25" t="str">
            <v>0</v>
          </cell>
          <cell r="FO25" t="str">
            <v>1</v>
          </cell>
          <cell r="FP25">
            <v>1</v>
          </cell>
          <cell r="FQ25" t="str">
            <v>21</v>
          </cell>
        </row>
        <row r="26">
          <cell r="F26" t="str">
            <v>박흥식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 t="str">
            <v>(4일)</v>
          </cell>
          <cell r="CJ26">
            <v>1</v>
          </cell>
          <cell r="CK26">
            <v>1</v>
          </cell>
          <cell r="CL26">
            <v>1</v>
          </cell>
          <cell r="CM26" t="str">
            <v>(2일)</v>
          </cell>
          <cell r="FD26">
            <v>12</v>
          </cell>
          <cell r="FE26">
            <v>0</v>
          </cell>
          <cell r="FF26">
            <v>0</v>
          </cell>
          <cell r="FG26">
            <v>6</v>
          </cell>
          <cell r="FH26">
            <v>2</v>
          </cell>
          <cell r="FI26">
            <v>8</v>
          </cell>
          <cell r="FJ26">
            <v>25</v>
          </cell>
          <cell r="FK26">
            <v>17</v>
          </cell>
          <cell r="FL26">
            <v>16</v>
          </cell>
          <cell r="FM26">
            <v>1</v>
          </cell>
          <cell r="FN26" t="str">
            <v>1</v>
          </cell>
          <cell r="FO26" t="str">
            <v>1</v>
          </cell>
          <cell r="FP26">
            <v>2</v>
          </cell>
          <cell r="FQ26" t="str">
            <v>21</v>
          </cell>
        </row>
        <row r="27">
          <cell r="F27" t="str">
            <v>백찬대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1</v>
          </cell>
          <cell r="L27">
            <v>1</v>
          </cell>
          <cell r="M27" t="str">
            <v>(5일)</v>
          </cell>
          <cell r="EC27">
            <v>3</v>
          </cell>
          <cell r="ED27">
            <v>3</v>
          </cell>
          <cell r="EE27">
            <v>1</v>
          </cell>
          <cell r="EF27" t="str">
            <v>(1일)</v>
          </cell>
          <cell r="FD27">
            <v>12</v>
          </cell>
          <cell r="FE27">
            <v>1</v>
          </cell>
          <cell r="FF27">
            <v>2</v>
          </cell>
          <cell r="FG27">
            <v>6</v>
          </cell>
          <cell r="FH27">
            <v>5</v>
          </cell>
          <cell r="FI27">
            <v>11</v>
          </cell>
          <cell r="FJ27">
            <v>23</v>
          </cell>
          <cell r="FK27">
            <v>12</v>
          </cell>
          <cell r="FL27">
            <v>16</v>
          </cell>
          <cell r="FM27">
            <v>-4</v>
          </cell>
          <cell r="FN27" t="str">
            <v>0</v>
          </cell>
          <cell r="FO27" t="str">
            <v>0</v>
          </cell>
          <cell r="FP27">
            <v>0</v>
          </cell>
          <cell r="FQ27" t="str">
            <v>21</v>
          </cell>
        </row>
        <row r="28">
          <cell r="F28" t="str">
            <v>김원종</v>
          </cell>
          <cell r="G28">
            <v>1</v>
          </cell>
          <cell r="H28">
            <v>1</v>
          </cell>
          <cell r="I28">
            <v>1</v>
          </cell>
          <cell r="J28">
            <v>1</v>
          </cell>
          <cell r="K28">
            <v>1</v>
          </cell>
          <cell r="L28">
            <v>1</v>
          </cell>
          <cell r="M28" t="str">
            <v>(5일)</v>
          </cell>
          <cell r="AW28">
            <v>3</v>
          </cell>
          <cell r="AX28">
            <v>3</v>
          </cell>
          <cell r="AY28">
            <v>3</v>
          </cell>
          <cell r="AZ28">
            <v>3</v>
          </cell>
          <cell r="BA28">
            <v>3</v>
          </cell>
          <cell r="BB28">
            <v>3</v>
          </cell>
          <cell r="BC28">
            <v>3</v>
          </cell>
          <cell r="BD28">
            <v>3</v>
          </cell>
          <cell r="BE28">
            <v>3</v>
          </cell>
          <cell r="BF28">
            <v>3</v>
          </cell>
          <cell r="BG28">
            <v>3</v>
          </cell>
          <cell r="BH28">
            <v>3</v>
          </cell>
          <cell r="BI28">
            <v>3</v>
          </cell>
          <cell r="BP28">
            <v>3</v>
          </cell>
          <cell r="BQ28">
            <v>3</v>
          </cell>
          <cell r="BR28">
            <v>3</v>
          </cell>
          <cell r="BS28">
            <v>3</v>
          </cell>
          <cell r="BT28">
            <v>3</v>
          </cell>
          <cell r="BU28">
            <v>3</v>
          </cell>
          <cell r="BV28">
            <v>3</v>
          </cell>
          <cell r="BW28">
            <v>3</v>
          </cell>
          <cell r="BX28">
            <v>3</v>
          </cell>
          <cell r="BY28">
            <v>3</v>
          </cell>
          <cell r="BZ28">
            <v>3</v>
          </cell>
          <cell r="CA28">
            <v>3</v>
          </cell>
          <cell r="CB28">
            <v>3</v>
          </cell>
          <cell r="CC28">
            <v>3</v>
          </cell>
          <cell r="CD28">
            <v>3</v>
          </cell>
          <cell r="CE28">
            <v>3</v>
          </cell>
          <cell r="CF28">
            <v>3</v>
          </cell>
          <cell r="CG28">
            <v>3</v>
          </cell>
          <cell r="CH28">
            <v>3</v>
          </cell>
          <cell r="CI28">
            <v>3</v>
          </cell>
          <cell r="CJ28">
            <v>3</v>
          </cell>
          <cell r="CK28">
            <v>3</v>
          </cell>
          <cell r="CL28">
            <v>3</v>
          </cell>
          <cell r="CM28">
            <v>3</v>
          </cell>
          <cell r="CN28">
            <v>3</v>
          </cell>
          <cell r="CO28">
            <v>3</v>
          </cell>
          <cell r="CP28">
            <v>3</v>
          </cell>
          <cell r="CQ28">
            <v>3</v>
          </cell>
          <cell r="CR28">
            <v>3</v>
          </cell>
          <cell r="CS28">
            <v>3</v>
          </cell>
          <cell r="CT28">
            <v>3</v>
          </cell>
          <cell r="CU28">
            <v>3</v>
          </cell>
          <cell r="CV28">
            <v>3</v>
          </cell>
          <cell r="CW28">
            <v>3</v>
          </cell>
          <cell r="CX28">
            <v>3</v>
          </cell>
          <cell r="CY28">
            <v>3</v>
          </cell>
          <cell r="CZ28">
            <v>3</v>
          </cell>
          <cell r="DA28">
            <v>3</v>
          </cell>
          <cell r="DB28">
            <v>3</v>
          </cell>
          <cell r="DC28">
            <v>3</v>
          </cell>
          <cell r="DD28">
            <v>3</v>
          </cell>
          <cell r="DE28">
            <v>3</v>
          </cell>
          <cell r="DF28">
            <v>3</v>
          </cell>
          <cell r="DG28">
            <v>3</v>
          </cell>
          <cell r="DH28">
            <v>3</v>
          </cell>
          <cell r="DI28">
            <v>3</v>
          </cell>
          <cell r="DJ28">
            <v>3</v>
          </cell>
          <cell r="DK28">
            <v>3</v>
          </cell>
          <cell r="DL28">
            <v>3</v>
          </cell>
          <cell r="DM28">
            <v>3</v>
          </cell>
          <cell r="DN28">
            <v>3</v>
          </cell>
          <cell r="DO28">
            <v>3</v>
          </cell>
          <cell r="DP28">
            <v>3</v>
          </cell>
          <cell r="DQ28">
            <v>3</v>
          </cell>
          <cell r="DR28">
            <v>3</v>
          </cell>
          <cell r="DS28">
            <v>3</v>
          </cell>
          <cell r="DT28">
            <v>3</v>
          </cell>
          <cell r="DU28">
            <v>3</v>
          </cell>
          <cell r="DV28">
            <v>3</v>
          </cell>
          <cell r="DW28">
            <v>3</v>
          </cell>
          <cell r="DX28">
            <v>3</v>
          </cell>
          <cell r="DY28">
            <v>3</v>
          </cell>
          <cell r="DZ28">
            <v>3</v>
          </cell>
          <cell r="EA28">
            <v>3</v>
          </cell>
          <cell r="EB28">
            <v>3</v>
          </cell>
          <cell r="EC28">
            <v>3</v>
          </cell>
          <cell r="ED28">
            <v>3</v>
          </cell>
          <cell r="EE28">
            <v>3</v>
          </cell>
          <cell r="EF28">
            <v>3</v>
          </cell>
          <cell r="EG28">
            <v>3</v>
          </cell>
          <cell r="EH28">
            <v>3</v>
          </cell>
          <cell r="EI28">
            <v>3</v>
          </cell>
          <cell r="EJ28">
            <v>3</v>
          </cell>
          <cell r="EK28">
            <v>3</v>
          </cell>
          <cell r="EL28">
            <v>3</v>
          </cell>
          <cell r="EM28">
            <v>3</v>
          </cell>
          <cell r="EN28">
            <v>3</v>
          </cell>
          <cell r="EO28">
            <v>3</v>
          </cell>
          <cell r="EP28">
            <v>3</v>
          </cell>
          <cell r="EQ28">
            <v>3</v>
          </cell>
          <cell r="ER28">
            <v>3</v>
          </cell>
          <cell r="ES28">
            <v>3</v>
          </cell>
          <cell r="ET28">
            <v>3</v>
          </cell>
          <cell r="EU28">
            <v>3</v>
          </cell>
          <cell r="EV28">
            <v>3</v>
          </cell>
          <cell r="EW28">
            <v>3</v>
          </cell>
          <cell r="EX28">
            <v>3</v>
          </cell>
          <cell r="EY28">
            <v>3</v>
          </cell>
          <cell r="EZ28">
            <v>3</v>
          </cell>
          <cell r="FA28">
            <v>3</v>
          </cell>
          <cell r="FB28">
            <v>3</v>
          </cell>
          <cell r="FC28">
            <v>3</v>
          </cell>
          <cell r="FD28">
            <v>10</v>
          </cell>
          <cell r="FE28">
            <v>0</v>
          </cell>
          <cell r="FF28">
            <v>110</v>
          </cell>
          <cell r="FG28">
            <v>5</v>
          </cell>
          <cell r="FH28">
            <v>4</v>
          </cell>
          <cell r="FI28">
            <v>9</v>
          </cell>
          <cell r="FJ28">
            <v>24</v>
          </cell>
          <cell r="FK28">
            <v>15</v>
          </cell>
          <cell r="FL28">
            <v>16</v>
          </cell>
          <cell r="FM28">
            <v>-1</v>
          </cell>
          <cell r="FN28" t="str">
            <v>0</v>
          </cell>
          <cell r="FO28" t="str">
            <v>1</v>
          </cell>
          <cell r="FP28">
            <v>1</v>
          </cell>
          <cell r="FQ28" t="str">
            <v>21</v>
          </cell>
        </row>
        <row r="29">
          <cell r="F29" t="str">
            <v>신기섭</v>
          </cell>
          <cell r="DV29">
            <v>3</v>
          </cell>
          <cell r="DW29">
            <v>3</v>
          </cell>
          <cell r="DX29">
            <v>1</v>
          </cell>
          <cell r="DY29" t="str">
            <v>(1일)</v>
          </cell>
          <cell r="FD29">
            <v>15</v>
          </cell>
          <cell r="FE29">
            <v>0</v>
          </cell>
          <cell r="FF29">
            <v>14</v>
          </cell>
          <cell r="FG29">
            <v>1</v>
          </cell>
          <cell r="FH29">
            <v>13</v>
          </cell>
          <cell r="FI29">
            <v>14</v>
          </cell>
          <cell r="FJ29">
            <v>25</v>
          </cell>
          <cell r="FK29">
            <v>11</v>
          </cell>
          <cell r="FL29">
            <v>16</v>
          </cell>
          <cell r="FM29">
            <v>-5</v>
          </cell>
          <cell r="FN29" t="str">
            <v>0</v>
          </cell>
          <cell r="FO29" t="str">
            <v>1</v>
          </cell>
          <cell r="FP29">
            <v>1</v>
          </cell>
          <cell r="FQ29" t="str">
            <v>21</v>
          </cell>
        </row>
        <row r="30">
          <cell r="F30" t="str">
            <v>윤여필</v>
          </cell>
          <cell r="V30">
            <v>1</v>
          </cell>
          <cell r="W30">
            <v>1</v>
          </cell>
          <cell r="X30">
            <v>1</v>
          </cell>
          <cell r="Y30">
            <v>1</v>
          </cell>
          <cell r="Z30">
            <v>1</v>
          </cell>
          <cell r="AA30" t="str">
            <v>(4일)</v>
          </cell>
          <cell r="DR30">
            <v>1</v>
          </cell>
          <cell r="DS30">
            <v>2</v>
          </cell>
          <cell r="DT30">
            <v>2</v>
          </cell>
          <cell r="FD30">
            <v>9</v>
          </cell>
          <cell r="FE30">
            <v>5</v>
          </cell>
          <cell r="FF30">
            <v>2</v>
          </cell>
          <cell r="FG30">
            <v>5</v>
          </cell>
          <cell r="FH30">
            <v>3</v>
          </cell>
          <cell r="FI30">
            <v>8</v>
          </cell>
          <cell r="FJ30">
            <v>24</v>
          </cell>
          <cell r="FK30">
            <v>16</v>
          </cell>
          <cell r="FL30">
            <v>16</v>
          </cell>
          <cell r="FM30">
            <v>0</v>
          </cell>
          <cell r="FN30" t="str">
            <v>0</v>
          </cell>
          <cell r="FO30" t="str">
            <v>0</v>
          </cell>
          <cell r="FP30">
            <v>0</v>
          </cell>
          <cell r="FQ30" t="str">
            <v>21</v>
          </cell>
        </row>
        <row r="31">
          <cell r="F31" t="str">
            <v>김병구</v>
          </cell>
          <cell r="CK31">
            <v>1</v>
          </cell>
          <cell r="CL31">
            <v>1</v>
          </cell>
          <cell r="FD31">
            <v>10</v>
          </cell>
          <cell r="FE31">
            <v>0</v>
          </cell>
          <cell r="FF31">
            <v>0</v>
          </cell>
          <cell r="FH31">
            <v>5</v>
          </cell>
          <cell r="FI31">
            <v>5</v>
          </cell>
          <cell r="FJ31">
            <v>25</v>
          </cell>
          <cell r="FK31">
            <v>20</v>
          </cell>
          <cell r="FL31">
            <v>16</v>
          </cell>
          <cell r="FM31">
            <v>4</v>
          </cell>
          <cell r="FN31" t="str">
            <v>1</v>
          </cell>
          <cell r="FO31" t="str">
            <v>1</v>
          </cell>
          <cell r="FP31">
            <v>2</v>
          </cell>
          <cell r="FQ31" t="str">
            <v>21</v>
          </cell>
        </row>
        <row r="32">
          <cell r="F32" t="str">
            <v>황성모</v>
          </cell>
          <cell r="AI32">
            <v>1</v>
          </cell>
          <cell r="AJ32">
            <v>1</v>
          </cell>
          <cell r="AK32">
            <v>1</v>
          </cell>
          <cell r="AL32" t="str">
            <v>(3일)</v>
          </cell>
          <cell r="FD32">
            <v>9</v>
          </cell>
          <cell r="FE32">
            <v>0</v>
          </cell>
          <cell r="FF32">
            <v>0</v>
          </cell>
          <cell r="FG32">
            <v>3</v>
          </cell>
          <cell r="FH32">
            <v>5</v>
          </cell>
          <cell r="FI32">
            <v>8</v>
          </cell>
          <cell r="FJ32">
            <v>25</v>
          </cell>
          <cell r="FK32">
            <v>17</v>
          </cell>
          <cell r="FL32">
            <v>16</v>
          </cell>
          <cell r="FM32">
            <v>1</v>
          </cell>
          <cell r="FN32" t="str">
            <v>1</v>
          </cell>
          <cell r="FO32" t="str">
            <v>1</v>
          </cell>
          <cell r="FP32">
            <v>2</v>
          </cell>
          <cell r="FQ32" t="str">
            <v>21</v>
          </cell>
        </row>
        <row r="33">
          <cell r="F33" t="str">
            <v>임병숙</v>
          </cell>
          <cell r="BY33">
            <v>1</v>
          </cell>
          <cell r="BZ33">
            <v>1</v>
          </cell>
          <cell r="CA33">
            <v>1</v>
          </cell>
          <cell r="CB33" t="str">
            <v>(3일)</v>
          </cell>
          <cell r="DQ33">
            <v>3</v>
          </cell>
          <cell r="DR33">
            <v>3</v>
          </cell>
          <cell r="FD33">
            <v>6</v>
          </cell>
          <cell r="FE33">
            <v>0</v>
          </cell>
          <cell r="FF33">
            <v>2</v>
          </cell>
          <cell r="FG33">
            <v>3.5</v>
          </cell>
          <cell r="FH33">
            <v>3</v>
          </cell>
          <cell r="FI33">
            <v>6.5</v>
          </cell>
          <cell r="FJ33">
            <v>24</v>
          </cell>
          <cell r="FK33">
            <v>17.5</v>
          </cell>
          <cell r="FL33">
            <v>16</v>
          </cell>
          <cell r="FM33">
            <v>1.5</v>
          </cell>
          <cell r="FN33" t="str">
            <v>1</v>
          </cell>
          <cell r="FO33" t="str">
            <v>1</v>
          </cell>
          <cell r="FP33">
            <v>2</v>
          </cell>
          <cell r="FQ33" t="str">
            <v>21</v>
          </cell>
        </row>
        <row r="34">
          <cell r="F34" t="str">
            <v>손동식</v>
          </cell>
          <cell r="AG34">
            <v>1</v>
          </cell>
          <cell r="AH34" t="str">
            <v>(1일)</v>
          </cell>
          <cell r="CW34">
            <v>1</v>
          </cell>
          <cell r="CX34">
            <v>1</v>
          </cell>
          <cell r="CY34">
            <v>1</v>
          </cell>
          <cell r="CZ34" t="str">
            <v>(3일)</v>
          </cell>
          <cell r="DS34">
            <v>3</v>
          </cell>
          <cell r="DT34">
            <v>3</v>
          </cell>
          <cell r="EI34">
            <v>1</v>
          </cell>
          <cell r="EJ34" t="str">
            <v>(1일)</v>
          </cell>
          <cell r="FD34">
            <v>8</v>
          </cell>
          <cell r="FE34">
            <v>0</v>
          </cell>
          <cell r="FF34">
            <v>3</v>
          </cell>
          <cell r="FG34">
            <v>5</v>
          </cell>
          <cell r="FH34">
            <v>3</v>
          </cell>
          <cell r="FI34">
            <v>8</v>
          </cell>
          <cell r="FJ34">
            <v>25</v>
          </cell>
          <cell r="FK34">
            <v>17</v>
          </cell>
          <cell r="FL34">
            <v>16</v>
          </cell>
          <cell r="FM34">
            <v>1</v>
          </cell>
          <cell r="FN34" t="str">
            <v>1</v>
          </cell>
          <cell r="FO34" t="str">
            <v>1</v>
          </cell>
          <cell r="FP34">
            <v>2</v>
          </cell>
          <cell r="FQ34" t="str">
            <v>21</v>
          </cell>
        </row>
        <row r="35">
          <cell r="F35" t="str">
            <v>송명숙</v>
          </cell>
          <cell r="K35">
            <v>3</v>
          </cell>
          <cell r="AS35">
            <v>3</v>
          </cell>
          <cell r="BO35">
            <v>1</v>
          </cell>
          <cell r="BP35" t="str">
            <v>(1일)</v>
          </cell>
          <cell r="BY35">
            <v>1</v>
          </cell>
          <cell r="BZ35">
            <v>1</v>
          </cell>
          <cell r="CA35">
            <v>1</v>
          </cell>
          <cell r="CB35" t="str">
            <v>(3일)</v>
          </cell>
          <cell r="CP35">
            <v>1</v>
          </cell>
          <cell r="CQ35" t="str">
            <v>(1일)</v>
          </cell>
          <cell r="DO35">
            <v>3</v>
          </cell>
          <cell r="DP35">
            <v>3</v>
          </cell>
          <cell r="FD35">
            <v>5</v>
          </cell>
          <cell r="FE35">
            <v>1</v>
          </cell>
          <cell r="FF35">
            <v>7</v>
          </cell>
          <cell r="FG35">
            <v>5</v>
          </cell>
          <cell r="FH35">
            <v>0</v>
          </cell>
          <cell r="FI35">
            <v>5</v>
          </cell>
          <cell r="FJ35">
            <v>24</v>
          </cell>
          <cell r="FK35">
            <v>19</v>
          </cell>
          <cell r="FL35">
            <v>16</v>
          </cell>
          <cell r="FM35">
            <v>3</v>
          </cell>
          <cell r="FN35" t="str">
            <v>1</v>
          </cell>
          <cell r="FO35" t="str">
            <v>0</v>
          </cell>
          <cell r="FP35">
            <v>1</v>
          </cell>
          <cell r="FQ35" t="str">
            <v>21</v>
          </cell>
        </row>
        <row r="36">
          <cell r="F36" t="str">
            <v>오성근</v>
          </cell>
          <cell r="N36">
            <v>1</v>
          </cell>
          <cell r="O36">
            <v>1</v>
          </cell>
          <cell r="P36">
            <v>1</v>
          </cell>
          <cell r="Q36">
            <v>1</v>
          </cell>
          <cell r="R36">
            <v>1</v>
          </cell>
          <cell r="S36">
            <v>1</v>
          </cell>
          <cell r="T36" t="str">
            <v>(5일)</v>
          </cell>
          <cell r="AT36">
            <v>1</v>
          </cell>
          <cell r="AU36" t="str">
            <v>(1일)</v>
          </cell>
          <cell r="AW36">
            <v>1</v>
          </cell>
          <cell r="AX36" t="str">
            <v>(1일)</v>
          </cell>
          <cell r="CT36">
            <v>1</v>
          </cell>
          <cell r="CU36">
            <v>1</v>
          </cell>
          <cell r="CV36">
            <v>1</v>
          </cell>
          <cell r="CW36" t="str">
            <v>(3일)</v>
          </cell>
          <cell r="DV36">
            <v>3</v>
          </cell>
          <cell r="DW36">
            <v>3</v>
          </cell>
          <cell r="FD36">
            <v>17</v>
          </cell>
          <cell r="FE36">
            <v>0</v>
          </cell>
          <cell r="FF36">
            <v>5</v>
          </cell>
          <cell r="FG36">
            <v>10</v>
          </cell>
          <cell r="FH36">
            <v>5</v>
          </cell>
          <cell r="FI36">
            <v>15</v>
          </cell>
          <cell r="FJ36">
            <v>23</v>
          </cell>
          <cell r="FK36">
            <v>8</v>
          </cell>
          <cell r="FL36">
            <v>16</v>
          </cell>
          <cell r="FM36">
            <v>-8</v>
          </cell>
          <cell r="FN36" t="str">
            <v>0</v>
          </cell>
          <cell r="FO36" t="str">
            <v>1</v>
          </cell>
          <cell r="FP36">
            <v>1</v>
          </cell>
          <cell r="FQ36" t="str">
            <v>21</v>
          </cell>
        </row>
        <row r="37">
          <cell r="F37" t="str">
            <v>이규희</v>
          </cell>
          <cell r="DO37">
            <v>1</v>
          </cell>
          <cell r="DP37">
            <v>1</v>
          </cell>
          <cell r="DQ37">
            <v>1</v>
          </cell>
          <cell r="DR37" t="str">
            <v>(3일)</v>
          </cell>
          <cell r="EC37">
            <v>3</v>
          </cell>
          <cell r="ED37">
            <v>3</v>
          </cell>
          <cell r="FD37">
            <v>12</v>
          </cell>
          <cell r="FE37">
            <v>0</v>
          </cell>
          <cell r="FF37">
            <v>2</v>
          </cell>
          <cell r="FG37">
            <v>3</v>
          </cell>
          <cell r="FH37">
            <v>9</v>
          </cell>
          <cell r="FI37">
            <v>12</v>
          </cell>
          <cell r="FJ37">
            <v>25</v>
          </cell>
          <cell r="FK37">
            <v>13</v>
          </cell>
          <cell r="FL37">
            <v>16</v>
          </cell>
          <cell r="FM37">
            <v>-3</v>
          </cell>
          <cell r="FN37" t="str">
            <v>0</v>
          </cell>
          <cell r="FO37" t="str">
            <v>1</v>
          </cell>
          <cell r="FP37">
            <v>1</v>
          </cell>
          <cell r="FQ37" t="str">
            <v>21</v>
          </cell>
        </row>
        <row r="38">
          <cell r="F38" t="str">
            <v>최규락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1</v>
          </cell>
          <cell r="L38">
            <v>1</v>
          </cell>
          <cell r="M38" t="str">
            <v>(5일)</v>
          </cell>
          <cell r="AP38">
            <v>1</v>
          </cell>
          <cell r="AQ38" t="str">
            <v>(1일)</v>
          </cell>
          <cell r="EC38">
            <v>3</v>
          </cell>
          <cell r="ED38">
            <v>3</v>
          </cell>
          <cell r="FD38">
            <v>9</v>
          </cell>
          <cell r="FE38">
            <v>0</v>
          </cell>
          <cell r="FF38">
            <v>2</v>
          </cell>
          <cell r="FG38">
            <v>6</v>
          </cell>
          <cell r="FH38">
            <v>2</v>
          </cell>
          <cell r="FI38">
            <v>8</v>
          </cell>
          <cell r="FJ38">
            <v>25</v>
          </cell>
          <cell r="FK38">
            <v>17</v>
          </cell>
          <cell r="FL38">
            <v>16</v>
          </cell>
          <cell r="FM38">
            <v>1</v>
          </cell>
          <cell r="FN38" t="str">
            <v>1</v>
          </cell>
          <cell r="FO38" t="str">
            <v>1</v>
          </cell>
          <cell r="FP38">
            <v>2</v>
          </cell>
          <cell r="FQ38" t="str">
            <v>21</v>
          </cell>
        </row>
        <row r="39">
          <cell r="F39" t="str">
            <v>최진영</v>
          </cell>
          <cell r="V39">
            <v>1</v>
          </cell>
          <cell r="W39">
            <v>1</v>
          </cell>
          <cell r="X39">
            <v>1</v>
          </cell>
          <cell r="Y39">
            <v>1</v>
          </cell>
          <cell r="Z39" t="str">
            <v>(4일)</v>
          </cell>
          <cell r="EG39">
            <v>3</v>
          </cell>
          <cell r="EH39">
            <v>3</v>
          </cell>
          <cell r="FD39">
            <v>5</v>
          </cell>
          <cell r="FE39">
            <v>0</v>
          </cell>
          <cell r="FF39">
            <v>2</v>
          </cell>
          <cell r="FG39">
            <v>4</v>
          </cell>
          <cell r="FH39">
            <v>1</v>
          </cell>
          <cell r="FI39">
            <v>5</v>
          </cell>
          <cell r="FJ39">
            <v>25</v>
          </cell>
          <cell r="FK39">
            <v>20</v>
          </cell>
          <cell r="FL39">
            <v>16</v>
          </cell>
          <cell r="FM39">
            <v>4</v>
          </cell>
          <cell r="FN39" t="str">
            <v>1</v>
          </cell>
          <cell r="FO39" t="str">
            <v>1</v>
          </cell>
          <cell r="FP39">
            <v>2</v>
          </cell>
          <cell r="FQ39" t="str">
            <v>21</v>
          </cell>
        </row>
        <row r="40">
          <cell r="F40" t="str">
            <v>김성록</v>
          </cell>
          <cell r="P40">
            <v>1</v>
          </cell>
          <cell r="Q40">
            <v>1</v>
          </cell>
          <cell r="R40">
            <v>1</v>
          </cell>
          <cell r="S40">
            <v>1</v>
          </cell>
          <cell r="T40">
            <v>1</v>
          </cell>
          <cell r="U40" t="str">
            <v>(4일)</v>
          </cell>
          <cell r="EK40">
            <v>1</v>
          </cell>
          <cell r="EL40">
            <v>1</v>
          </cell>
          <cell r="FD40">
            <v>9</v>
          </cell>
          <cell r="FE40">
            <v>0</v>
          </cell>
          <cell r="FF40">
            <v>0</v>
          </cell>
          <cell r="FG40">
            <v>6</v>
          </cell>
          <cell r="FH40">
            <v>0.5</v>
          </cell>
          <cell r="FI40">
            <v>6.5</v>
          </cell>
          <cell r="FJ40">
            <v>24</v>
          </cell>
          <cell r="FK40">
            <v>17.5</v>
          </cell>
          <cell r="FL40">
            <v>16</v>
          </cell>
          <cell r="FM40">
            <v>1.5</v>
          </cell>
          <cell r="FN40" t="str">
            <v>1</v>
          </cell>
          <cell r="FO40" t="str">
            <v>1</v>
          </cell>
          <cell r="FP40">
            <v>2</v>
          </cell>
          <cell r="FQ40" t="str">
            <v>21</v>
          </cell>
        </row>
        <row r="41">
          <cell r="F41" t="str">
            <v>김윤규</v>
          </cell>
          <cell r="AI41">
            <v>1</v>
          </cell>
          <cell r="AJ41">
            <v>1</v>
          </cell>
          <cell r="AK41">
            <v>1</v>
          </cell>
          <cell r="AL41">
            <v>1</v>
          </cell>
          <cell r="AM41" t="str">
            <v>(3일)</v>
          </cell>
          <cell r="FD41">
            <v>7</v>
          </cell>
          <cell r="FE41">
            <v>0</v>
          </cell>
          <cell r="FF41">
            <v>0</v>
          </cell>
          <cell r="FG41">
            <v>3</v>
          </cell>
          <cell r="FH41">
            <v>2</v>
          </cell>
          <cell r="FI41">
            <v>5</v>
          </cell>
          <cell r="FJ41">
            <v>24</v>
          </cell>
          <cell r="FK41">
            <v>19</v>
          </cell>
          <cell r="FL41">
            <v>16</v>
          </cell>
          <cell r="FM41">
            <v>3</v>
          </cell>
          <cell r="FN41" t="str">
            <v>1</v>
          </cell>
          <cell r="FO41" t="str">
            <v>1</v>
          </cell>
          <cell r="FP41">
            <v>2</v>
          </cell>
          <cell r="FQ41" t="str">
            <v>21</v>
          </cell>
        </row>
        <row r="42">
          <cell r="F42" t="str">
            <v>송상열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 t="str">
            <v>(5일)</v>
          </cell>
          <cell r="EC42">
            <v>3</v>
          </cell>
          <cell r="ED42">
            <v>3</v>
          </cell>
          <cell r="FD42">
            <v>9</v>
          </cell>
          <cell r="FE42">
            <v>0</v>
          </cell>
          <cell r="FF42">
            <v>2</v>
          </cell>
          <cell r="FG42">
            <v>5</v>
          </cell>
          <cell r="FH42">
            <v>1</v>
          </cell>
          <cell r="FI42">
            <v>6</v>
          </cell>
          <cell r="FJ42">
            <v>25</v>
          </cell>
          <cell r="FK42">
            <v>19</v>
          </cell>
          <cell r="FL42">
            <v>16</v>
          </cell>
          <cell r="FM42">
            <v>3</v>
          </cell>
          <cell r="FN42" t="str">
            <v>1</v>
          </cell>
          <cell r="FO42" t="str">
            <v>1</v>
          </cell>
          <cell r="FP42">
            <v>2</v>
          </cell>
          <cell r="FQ42" t="str">
            <v>21</v>
          </cell>
        </row>
        <row r="43">
          <cell r="F43" t="str">
            <v>이환수</v>
          </cell>
          <cell r="FD43">
            <v>3</v>
          </cell>
          <cell r="FE43">
            <v>0</v>
          </cell>
          <cell r="FF43">
            <v>0</v>
          </cell>
          <cell r="FH43">
            <v>2.5</v>
          </cell>
          <cell r="FI43">
            <v>2.5</v>
          </cell>
          <cell r="FJ43">
            <v>25</v>
          </cell>
          <cell r="FK43">
            <v>22.5</v>
          </cell>
          <cell r="FL43">
            <v>16</v>
          </cell>
          <cell r="FM43">
            <v>6.5</v>
          </cell>
          <cell r="FN43" t="str">
            <v>1</v>
          </cell>
          <cell r="FO43" t="str">
            <v>1</v>
          </cell>
          <cell r="FP43">
            <v>2</v>
          </cell>
          <cell r="FQ43" t="str">
            <v>21</v>
          </cell>
        </row>
        <row r="44">
          <cell r="F44" t="str">
            <v>고영일</v>
          </cell>
          <cell r="CP44">
            <v>1</v>
          </cell>
          <cell r="CQ44">
            <v>1</v>
          </cell>
          <cell r="CR44">
            <v>1</v>
          </cell>
          <cell r="CS44" t="str">
            <v>(3일)</v>
          </cell>
          <cell r="DZ44">
            <v>3</v>
          </cell>
          <cell r="EA44">
            <v>3</v>
          </cell>
          <cell r="FD44">
            <v>13</v>
          </cell>
          <cell r="FE44">
            <v>0</v>
          </cell>
          <cell r="FF44">
            <v>2</v>
          </cell>
          <cell r="FG44">
            <v>3</v>
          </cell>
          <cell r="FH44">
            <v>8</v>
          </cell>
          <cell r="FI44">
            <v>11</v>
          </cell>
          <cell r="FJ44">
            <v>24</v>
          </cell>
          <cell r="FK44">
            <v>13</v>
          </cell>
          <cell r="FL44">
            <v>16</v>
          </cell>
          <cell r="FM44">
            <v>-3</v>
          </cell>
          <cell r="FN44" t="str">
            <v>0</v>
          </cell>
          <cell r="FO44" t="str">
            <v>1</v>
          </cell>
          <cell r="FP44">
            <v>1</v>
          </cell>
          <cell r="FQ44" t="str">
            <v>21</v>
          </cell>
        </row>
        <row r="45">
          <cell r="F45" t="str">
            <v>김강영</v>
          </cell>
          <cell r="N45">
            <v>1</v>
          </cell>
          <cell r="O45">
            <v>1</v>
          </cell>
          <cell r="P45">
            <v>1</v>
          </cell>
          <cell r="Q45">
            <v>1</v>
          </cell>
          <cell r="R45">
            <v>1</v>
          </cell>
          <cell r="S45">
            <v>1</v>
          </cell>
          <cell r="T45" t="str">
            <v>(3일)</v>
          </cell>
          <cell r="AN45">
            <v>1</v>
          </cell>
          <cell r="AO45" t="str">
            <v>(1일)</v>
          </cell>
          <cell r="CD45">
            <v>1</v>
          </cell>
          <cell r="CE45">
            <v>1</v>
          </cell>
          <cell r="CF45">
            <v>1</v>
          </cell>
          <cell r="CG45" t="str">
            <v>(3일)</v>
          </cell>
          <cell r="CR45">
            <v>3</v>
          </cell>
          <cell r="CS45">
            <v>3</v>
          </cell>
          <cell r="CT45">
            <v>3</v>
          </cell>
          <cell r="CU45">
            <v>3</v>
          </cell>
          <cell r="CV45">
            <v>3</v>
          </cell>
          <cell r="DO45">
            <v>3</v>
          </cell>
          <cell r="DP45">
            <v>3</v>
          </cell>
          <cell r="FD45">
            <v>14</v>
          </cell>
          <cell r="FE45">
            <v>0</v>
          </cell>
          <cell r="FF45">
            <v>7</v>
          </cell>
          <cell r="FG45">
            <v>7</v>
          </cell>
          <cell r="FH45">
            <v>3</v>
          </cell>
          <cell r="FI45">
            <v>10</v>
          </cell>
          <cell r="FJ45">
            <v>24</v>
          </cell>
          <cell r="FK45">
            <v>14</v>
          </cell>
          <cell r="FL45">
            <v>16</v>
          </cell>
          <cell r="FM45">
            <v>-2</v>
          </cell>
          <cell r="FN45" t="str">
            <v>0</v>
          </cell>
          <cell r="FO45" t="str">
            <v>1</v>
          </cell>
          <cell r="FP45">
            <v>1</v>
          </cell>
          <cell r="FQ45" t="str">
            <v>21</v>
          </cell>
        </row>
        <row r="46">
          <cell r="F46" t="str">
            <v>박승수</v>
          </cell>
          <cell r="G46">
            <v>1</v>
          </cell>
          <cell r="H46">
            <v>1</v>
          </cell>
          <cell r="I46">
            <v>1</v>
          </cell>
          <cell r="J46">
            <v>1</v>
          </cell>
          <cell r="K46">
            <v>1</v>
          </cell>
          <cell r="L46">
            <v>1</v>
          </cell>
          <cell r="M46" t="str">
            <v>(3일)</v>
          </cell>
          <cell r="CM46">
            <v>1</v>
          </cell>
          <cell r="CN46">
            <v>1</v>
          </cell>
          <cell r="CO46">
            <v>1</v>
          </cell>
          <cell r="CP46" t="str">
            <v>(1일)</v>
          </cell>
          <cell r="DO46">
            <v>3</v>
          </cell>
          <cell r="DP46">
            <v>3</v>
          </cell>
          <cell r="FD46">
            <v>10</v>
          </cell>
          <cell r="FE46">
            <v>0</v>
          </cell>
          <cell r="FF46">
            <v>10</v>
          </cell>
          <cell r="FG46">
            <v>4</v>
          </cell>
          <cell r="FH46">
            <v>1</v>
          </cell>
          <cell r="FI46">
            <v>5</v>
          </cell>
          <cell r="FJ46">
            <v>25</v>
          </cell>
          <cell r="FK46">
            <v>20</v>
          </cell>
          <cell r="FL46">
            <v>16</v>
          </cell>
          <cell r="FM46">
            <v>4</v>
          </cell>
          <cell r="FN46" t="str">
            <v>1</v>
          </cell>
          <cell r="FO46" t="str">
            <v>1</v>
          </cell>
          <cell r="FP46">
            <v>2</v>
          </cell>
          <cell r="FQ46" t="str">
            <v>21</v>
          </cell>
        </row>
        <row r="47">
          <cell r="F47" t="str">
            <v>박종진</v>
          </cell>
          <cell r="AD47">
            <v>3</v>
          </cell>
          <cell r="AE47">
            <v>3</v>
          </cell>
          <cell r="AF47">
            <v>3</v>
          </cell>
          <cell r="CC47">
            <v>1</v>
          </cell>
          <cell r="CD47" t="str">
            <v>(1일)</v>
          </cell>
          <cell r="DV47">
            <v>3</v>
          </cell>
          <cell r="DW47">
            <v>3</v>
          </cell>
          <cell r="EN47">
            <v>1</v>
          </cell>
          <cell r="EO47" t="str">
            <v>(1일)</v>
          </cell>
          <cell r="FD47">
            <v>11</v>
          </cell>
          <cell r="FE47">
            <v>0</v>
          </cell>
          <cell r="FF47">
            <v>5</v>
          </cell>
          <cell r="FG47">
            <v>2</v>
          </cell>
          <cell r="FH47">
            <v>8</v>
          </cell>
          <cell r="FI47">
            <v>10</v>
          </cell>
          <cell r="FJ47">
            <v>24</v>
          </cell>
          <cell r="FK47">
            <v>14</v>
          </cell>
          <cell r="FL47">
            <v>16</v>
          </cell>
          <cell r="FM47">
            <v>-2</v>
          </cell>
          <cell r="FN47" t="str">
            <v>0</v>
          </cell>
          <cell r="FO47" t="str">
            <v>1</v>
          </cell>
          <cell r="FP47">
            <v>1</v>
          </cell>
          <cell r="FQ47" t="str">
            <v>21</v>
          </cell>
        </row>
        <row r="48">
          <cell r="F48" t="str">
            <v>박형강</v>
          </cell>
          <cell r="CT48">
            <v>1</v>
          </cell>
          <cell r="CU48">
            <v>1</v>
          </cell>
          <cell r="CV48">
            <v>1</v>
          </cell>
          <cell r="CW48" t="str">
            <v>(3일)</v>
          </cell>
          <cell r="DZ48">
            <v>3</v>
          </cell>
          <cell r="EA48">
            <v>3</v>
          </cell>
          <cell r="FD48">
            <v>12</v>
          </cell>
          <cell r="FE48">
            <v>2</v>
          </cell>
          <cell r="FF48">
            <v>2</v>
          </cell>
          <cell r="FG48">
            <v>3</v>
          </cell>
          <cell r="FH48">
            <v>7</v>
          </cell>
          <cell r="FI48">
            <v>10</v>
          </cell>
          <cell r="FJ48">
            <v>24</v>
          </cell>
          <cell r="FK48">
            <v>14</v>
          </cell>
          <cell r="FL48">
            <v>16</v>
          </cell>
          <cell r="FM48">
            <v>-2</v>
          </cell>
          <cell r="FN48" t="str">
            <v>0</v>
          </cell>
          <cell r="FO48" t="str">
            <v>0</v>
          </cell>
          <cell r="FP48">
            <v>0</v>
          </cell>
          <cell r="FQ48" t="str">
            <v>21</v>
          </cell>
        </row>
        <row r="49">
          <cell r="F49" t="str">
            <v>안재범</v>
          </cell>
          <cell r="BY49">
            <v>1</v>
          </cell>
          <cell r="BZ49">
            <v>1</v>
          </cell>
          <cell r="CA49">
            <v>1</v>
          </cell>
          <cell r="CB49" t="str">
            <v>(3일)</v>
          </cell>
          <cell r="DQ49">
            <v>3</v>
          </cell>
          <cell r="DR49">
            <v>3</v>
          </cell>
          <cell r="FD49">
            <v>12</v>
          </cell>
          <cell r="FE49">
            <v>0</v>
          </cell>
          <cell r="FF49">
            <v>2</v>
          </cell>
          <cell r="FG49">
            <v>3</v>
          </cell>
          <cell r="FH49">
            <v>6</v>
          </cell>
          <cell r="FI49">
            <v>9</v>
          </cell>
          <cell r="FJ49">
            <v>25</v>
          </cell>
          <cell r="FK49">
            <v>16</v>
          </cell>
          <cell r="FL49">
            <v>16</v>
          </cell>
          <cell r="FM49">
            <v>0</v>
          </cell>
          <cell r="FN49" t="str">
            <v>0</v>
          </cell>
          <cell r="FO49" t="str">
            <v>1</v>
          </cell>
          <cell r="FP49">
            <v>1</v>
          </cell>
          <cell r="FQ49" t="str">
            <v>21</v>
          </cell>
        </row>
        <row r="50">
          <cell r="F50" t="str">
            <v>이경재</v>
          </cell>
          <cell r="AV50">
            <v>1</v>
          </cell>
          <cell r="AW50" t="str">
            <v>(1일)</v>
          </cell>
          <cell r="DX50">
            <v>3</v>
          </cell>
          <cell r="DY50">
            <v>3</v>
          </cell>
          <cell r="FD50">
            <v>15</v>
          </cell>
          <cell r="FE50">
            <v>0</v>
          </cell>
          <cell r="FF50">
            <v>2</v>
          </cell>
          <cell r="FG50">
            <v>1</v>
          </cell>
          <cell r="FH50">
            <v>12</v>
          </cell>
          <cell r="FI50">
            <v>13</v>
          </cell>
          <cell r="FJ50">
            <v>23</v>
          </cell>
          <cell r="FK50">
            <v>10</v>
          </cell>
          <cell r="FL50">
            <v>16</v>
          </cell>
          <cell r="FM50">
            <v>-6</v>
          </cell>
          <cell r="FN50" t="str">
            <v>0</v>
          </cell>
          <cell r="FO50" t="str">
            <v>1</v>
          </cell>
          <cell r="FP50">
            <v>1</v>
          </cell>
          <cell r="FQ50" t="str">
            <v>21</v>
          </cell>
        </row>
        <row r="51">
          <cell r="F51" t="str">
            <v>이동기</v>
          </cell>
          <cell r="AO51">
            <v>1</v>
          </cell>
          <cell r="AP51" t="str">
            <v>(1일)</v>
          </cell>
          <cell r="BB51">
            <v>1</v>
          </cell>
          <cell r="BC51" t="str">
            <v>(1일)</v>
          </cell>
          <cell r="FD51">
            <v>10</v>
          </cell>
          <cell r="FE51">
            <v>0</v>
          </cell>
          <cell r="FF51">
            <v>9</v>
          </cell>
          <cell r="FG51">
            <v>2</v>
          </cell>
          <cell r="FH51">
            <v>7</v>
          </cell>
          <cell r="FI51">
            <v>9</v>
          </cell>
          <cell r="FJ51">
            <v>25</v>
          </cell>
          <cell r="FK51">
            <v>16</v>
          </cell>
          <cell r="FL51">
            <v>16</v>
          </cell>
          <cell r="FM51">
            <v>0</v>
          </cell>
          <cell r="FN51" t="str">
            <v>0</v>
          </cell>
          <cell r="FO51" t="str">
            <v>1</v>
          </cell>
          <cell r="FP51">
            <v>1</v>
          </cell>
          <cell r="FQ51" t="str">
            <v>21</v>
          </cell>
        </row>
        <row r="52">
          <cell r="F52" t="str">
            <v>이종배</v>
          </cell>
          <cell r="CT52">
            <v>1</v>
          </cell>
          <cell r="CU52">
            <v>1</v>
          </cell>
          <cell r="CV52">
            <v>1</v>
          </cell>
          <cell r="CW52" t="str">
            <v>(1일)</v>
          </cell>
          <cell r="DS52">
            <v>3</v>
          </cell>
          <cell r="DT52">
            <v>3</v>
          </cell>
          <cell r="FD52">
            <v>7</v>
          </cell>
          <cell r="FE52">
            <v>0</v>
          </cell>
          <cell r="FF52">
            <v>2</v>
          </cell>
          <cell r="FG52">
            <v>1</v>
          </cell>
          <cell r="FH52">
            <v>4</v>
          </cell>
          <cell r="FI52">
            <v>5</v>
          </cell>
          <cell r="FJ52">
            <v>25</v>
          </cell>
          <cell r="FK52">
            <v>20</v>
          </cell>
          <cell r="FL52">
            <v>16</v>
          </cell>
          <cell r="FM52">
            <v>4</v>
          </cell>
          <cell r="FN52" t="str">
            <v>1</v>
          </cell>
          <cell r="FO52" t="str">
            <v>1</v>
          </cell>
          <cell r="FP52">
            <v>2</v>
          </cell>
          <cell r="FQ52" t="str">
            <v>21</v>
          </cell>
        </row>
        <row r="53">
          <cell r="F53" t="str">
            <v>홍영표</v>
          </cell>
          <cell r="EC53">
            <v>3</v>
          </cell>
          <cell r="ED53">
            <v>3</v>
          </cell>
          <cell r="FD53">
            <v>6</v>
          </cell>
          <cell r="FE53">
            <v>1</v>
          </cell>
          <cell r="FF53">
            <v>2</v>
          </cell>
          <cell r="FH53">
            <v>5</v>
          </cell>
          <cell r="FI53">
            <v>5</v>
          </cell>
          <cell r="FJ53">
            <v>24</v>
          </cell>
          <cell r="FK53">
            <v>19</v>
          </cell>
          <cell r="FL53">
            <v>16</v>
          </cell>
          <cell r="FM53">
            <v>3</v>
          </cell>
          <cell r="FN53" t="str">
            <v>1</v>
          </cell>
          <cell r="FO53" t="str">
            <v>0</v>
          </cell>
          <cell r="FP53">
            <v>1</v>
          </cell>
          <cell r="FQ53" t="str">
            <v>21</v>
          </cell>
        </row>
        <row r="54">
          <cell r="F54" t="str">
            <v>김욱준</v>
          </cell>
          <cell r="V54">
            <v>1</v>
          </cell>
          <cell r="W54">
            <v>1</v>
          </cell>
          <cell r="X54">
            <v>1</v>
          </cell>
          <cell r="Y54">
            <v>1</v>
          </cell>
          <cell r="Z54">
            <v>1</v>
          </cell>
          <cell r="AA54" t="str">
            <v>(4일)</v>
          </cell>
          <cell r="CT54">
            <v>1</v>
          </cell>
          <cell r="CU54">
            <v>1</v>
          </cell>
          <cell r="CV54">
            <v>1</v>
          </cell>
          <cell r="CW54" t="str">
            <v>(3일)</v>
          </cell>
          <cell r="EE54">
            <v>3</v>
          </cell>
          <cell r="EF54">
            <v>3</v>
          </cell>
          <cell r="FD54">
            <v>15</v>
          </cell>
          <cell r="FE54">
            <v>0</v>
          </cell>
          <cell r="FF54">
            <v>3</v>
          </cell>
          <cell r="FG54">
            <v>7</v>
          </cell>
          <cell r="FH54">
            <v>3</v>
          </cell>
          <cell r="FI54">
            <v>10</v>
          </cell>
          <cell r="FJ54">
            <v>25</v>
          </cell>
          <cell r="FK54">
            <v>15</v>
          </cell>
          <cell r="FL54">
            <v>16</v>
          </cell>
          <cell r="FM54">
            <v>-1</v>
          </cell>
          <cell r="FN54" t="str">
            <v>0</v>
          </cell>
          <cell r="FO54" t="str">
            <v>1</v>
          </cell>
          <cell r="FP54">
            <v>1</v>
          </cell>
          <cell r="FQ54" t="str">
            <v>21</v>
          </cell>
        </row>
        <row r="55">
          <cell r="F55" t="str">
            <v>김성훈</v>
          </cell>
          <cell r="U55">
            <v>1</v>
          </cell>
          <cell r="V55">
            <v>1</v>
          </cell>
          <cell r="W55">
            <v>1</v>
          </cell>
          <cell r="X55">
            <v>1</v>
          </cell>
          <cell r="Y55">
            <v>1</v>
          </cell>
          <cell r="Z55">
            <v>1</v>
          </cell>
          <cell r="AA55" t="str">
            <v>(4일)</v>
          </cell>
          <cell r="BN55">
            <v>2</v>
          </cell>
          <cell r="EE55">
            <v>3</v>
          </cell>
          <cell r="EF55">
            <v>3</v>
          </cell>
          <cell r="EH55">
            <v>3</v>
          </cell>
          <cell r="EI55">
            <v>3</v>
          </cell>
          <cell r="EJ55">
            <v>3</v>
          </cell>
          <cell r="EK55">
            <v>3</v>
          </cell>
          <cell r="EL55">
            <v>3</v>
          </cell>
          <cell r="FD55">
            <v>10</v>
          </cell>
          <cell r="FE55">
            <v>1</v>
          </cell>
          <cell r="FF55">
            <v>7</v>
          </cell>
          <cell r="FG55">
            <v>4</v>
          </cell>
          <cell r="FH55">
            <v>2</v>
          </cell>
          <cell r="FI55">
            <v>6</v>
          </cell>
          <cell r="FJ55">
            <v>16</v>
          </cell>
          <cell r="FK55">
            <v>10</v>
          </cell>
          <cell r="FL55">
            <v>16</v>
          </cell>
          <cell r="FM55">
            <v>-6</v>
          </cell>
          <cell r="FN55" t="str">
            <v>0</v>
          </cell>
          <cell r="FO55" t="str">
            <v>0</v>
          </cell>
          <cell r="FP55">
            <v>0</v>
          </cell>
          <cell r="FQ55">
            <v>16</v>
          </cell>
        </row>
        <row r="56">
          <cell r="F56" t="str">
            <v>김현철</v>
          </cell>
          <cell r="U56">
            <v>1</v>
          </cell>
          <cell r="V56">
            <v>1</v>
          </cell>
          <cell r="W56">
            <v>1</v>
          </cell>
          <cell r="X56">
            <v>1</v>
          </cell>
          <cell r="Y56">
            <v>1</v>
          </cell>
          <cell r="Z56">
            <v>1</v>
          </cell>
          <cell r="AA56" t="str">
            <v>(4일)</v>
          </cell>
          <cell r="CI56">
            <v>1</v>
          </cell>
          <cell r="CJ56">
            <v>1</v>
          </cell>
          <cell r="CK56">
            <v>1</v>
          </cell>
          <cell r="CL56" t="str">
            <v>(2일)</v>
          </cell>
          <cell r="EG56">
            <v>3</v>
          </cell>
          <cell r="EH56">
            <v>3</v>
          </cell>
          <cell r="FD56">
            <v>12</v>
          </cell>
          <cell r="FE56">
            <v>1</v>
          </cell>
          <cell r="FF56">
            <v>2</v>
          </cell>
          <cell r="FG56">
            <v>6</v>
          </cell>
          <cell r="FH56">
            <v>2</v>
          </cell>
          <cell r="FI56">
            <v>8</v>
          </cell>
          <cell r="FJ56">
            <v>22</v>
          </cell>
          <cell r="FK56">
            <v>14</v>
          </cell>
          <cell r="FL56">
            <v>16</v>
          </cell>
          <cell r="FM56">
            <v>-2</v>
          </cell>
          <cell r="FN56" t="str">
            <v>0</v>
          </cell>
          <cell r="FO56" t="str">
            <v>0</v>
          </cell>
          <cell r="FP56">
            <v>0</v>
          </cell>
          <cell r="FQ56">
            <v>22</v>
          </cell>
        </row>
        <row r="57">
          <cell r="F57" t="str">
            <v>류경탁</v>
          </cell>
          <cell r="CM57">
            <v>1</v>
          </cell>
          <cell r="CN57">
            <v>1</v>
          </cell>
          <cell r="CO57">
            <v>1</v>
          </cell>
          <cell r="CP57" t="str">
            <v>(2일)</v>
          </cell>
          <cell r="DT57">
            <v>3</v>
          </cell>
          <cell r="DU57">
            <v>3</v>
          </cell>
          <cell r="FD57">
            <v>13</v>
          </cell>
          <cell r="FE57">
            <v>0</v>
          </cell>
          <cell r="FF57">
            <v>2</v>
          </cell>
          <cell r="FG57">
            <v>2</v>
          </cell>
          <cell r="FH57">
            <v>9</v>
          </cell>
          <cell r="FI57">
            <v>11</v>
          </cell>
          <cell r="FJ57">
            <v>23</v>
          </cell>
          <cell r="FK57">
            <v>12</v>
          </cell>
          <cell r="FL57">
            <v>16</v>
          </cell>
          <cell r="FM57">
            <v>-4</v>
          </cell>
          <cell r="FN57" t="str">
            <v>0</v>
          </cell>
          <cell r="FO57" t="str">
            <v>1</v>
          </cell>
          <cell r="FP57">
            <v>1</v>
          </cell>
          <cell r="FQ57" t="str">
            <v>21</v>
          </cell>
        </row>
        <row r="58">
          <cell r="F58" t="str">
            <v>배남준</v>
          </cell>
          <cell r="EE58">
            <v>3</v>
          </cell>
          <cell r="EF58">
            <v>3</v>
          </cell>
          <cell r="FD58">
            <v>9</v>
          </cell>
          <cell r="FE58">
            <v>0</v>
          </cell>
          <cell r="FF58">
            <v>2</v>
          </cell>
          <cell r="FH58">
            <v>7</v>
          </cell>
          <cell r="FI58">
            <v>7</v>
          </cell>
          <cell r="FJ58">
            <v>24</v>
          </cell>
          <cell r="FK58">
            <v>17</v>
          </cell>
          <cell r="FL58">
            <v>16</v>
          </cell>
          <cell r="FM58">
            <v>1</v>
          </cell>
          <cell r="FN58" t="str">
            <v>1</v>
          </cell>
          <cell r="FO58" t="str">
            <v>1</v>
          </cell>
          <cell r="FP58">
            <v>2</v>
          </cell>
          <cell r="FQ58" t="str">
            <v>21</v>
          </cell>
        </row>
        <row r="59">
          <cell r="F59" t="str">
            <v>백승환</v>
          </cell>
          <cell r="CC59">
            <v>1</v>
          </cell>
          <cell r="CD59">
            <v>1</v>
          </cell>
          <cell r="CE59">
            <v>1</v>
          </cell>
          <cell r="CF59" t="str">
            <v>(2일)</v>
          </cell>
          <cell r="DV59">
            <v>3</v>
          </cell>
          <cell r="DW59">
            <v>3</v>
          </cell>
          <cell r="FD59">
            <v>13</v>
          </cell>
          <cell r="FE59">
            <v>0</v>
          </cell>
          <cell r="FF59">
            <v>2</v>
          </cell>
          <cell r="FG59">
            <v>2</v>
          </cell>
          <cell r="FH59">
            <v>7</v>
          </cell>
          <cell r="FI59">
            <v>9</v>
          </cell>
          <cell r="FJ59">
            <v>19</v>
          </cell>
          <cell r="FK59">
            <v>10</v>
          </cell>
          <cell r="FL59">
            <v>16</v>
          </cell>
          <cell r="FM59">
            <v>-6</v>
          </cell>
          <cell r="FN59" t="str">
            <v>0</v>
          </cell>
          <cell r="FO59" t="str">
            <v>1</v>
          </cell>
          <cell r="FP59">
            <v>1</v>
          </cell>
          <cell r="FQ59">
            <v>20</v>
          </cell>
        </row>
        <row r="60">
          <cell r="F60" t="str">
            <v>송헌영</v>
          </cell>
          <cell r="AI60">
            <v>1</v>
          </cell>
          <cell r="AJ60">
            <v>1</v>
          </cell>
          <cell r="AK60">
            <v>1</v>
          </cell>
          <cell r="AL60">
            <v>1</v>
          </cell>
          <cell r="AM60">
            <v>1</v>
          </cell>
          <cell r="AN60">
            <v>1</v>
          </cell>
          <cell r="AO60" t="str">
            <v>(5일)</v>
          </cell>
          <cell r="BU60">
            <v>1</v>
          </cell>
          <cell r="BV60">
            <v>1</v>
          </cell>
          <cell r="BW60">
            <v>1</v>
          </cell>
          <cell r="BX60" t="str">
            <v>(3일)</v>
          </cell>
          <cell r="DQ60">
            <v>3</v>
          </cell>
          <cell r="DR60">
            <v>3</v>
          </cell>
          <cell r="FD60">
            <v>12</v>
          </cell>
          <cell r="FE60">
            <v>0</v>
          </cell>
          <cell r="FF60">
            <v>8</v>
          </cell>
          <cell r="FG60">
            <v>8</v>
          </cell>
          <cell r="FH60">
            <v>2</v>
          </cell>
          <cell r="FI60">
            <v>10</v>
          </cell>
          <cell r="FJ60">
            <v>24</v>
          </cell>
          <cell r="FK60">
            <v>14</v>
          </cell>
          <cell r="FL60">
            <v>16</v>
          </cell>
          <cell r="FM60">
            <v>-2</v>
          </cell>
          <cell r="FN60" t="str">
            <v>0</v>
          </cell>
          <cell r="FO60" t="str">
            <v>1</v>
          </cell>
          <cell r="FP60">
            <v>1</v>
          </cell>
          <cell r="FQ60" t="str">
            <v>21</v>
          </cell>
        </row>
        <row r="61">
          <cell r="F61" t="str">
            <v>이병훈</v>
          </cell>
          <cell r="BR61">
            <v>1</v>
          </cell>
          <cell r="BS61">
            <v>1</v>
          </cell>
          <cell r="BT61">
            <v>1</v>
          </cell>
          <cell r="BU61" t="str">
            <v>(2일)</v>
          </cell>
          <cell r="EE61">
            <v>3</v>
          </cell>
          <cell r="EF61">
            <v>3</v>
          </cell>
          <cell r="FD61">
            <v>12</v>
          </cell>
          <cell r="FE61">
            <v>0</v>
          </cell>
          <cell r="FF61">
            <v>2</v>
          </cell>
          <cell r="FG61">
            <v>2</v>
          </cell>
          <cell r="FH61">
            <v>6</v>
          </cell>
          <cell r="FI61">
            <v>8</v>
          </cell>
          <cell r="FJ61">
            <v>16</v>
          </cell>
          <cell r="FK61">
            <v>8</v>
          </cell>
          <cell r="FL61">
            <v>16</v>
          </cell>
          <cell r="FM61">
            <v>-8</v>
          </cell>
          <cell r="FN61" t="str">
            <v>0</v>
          </cell>
          <cell r="FO61" t="str">
            <v>1</v>
          </cell>
          <cell r="FP61">
            <v>1</v>
          </cell>
          <cell r="FQ61">
            <v>17</v>
          </cell>
        </row>
        <row r="62">
          <cell r="F62" t="str">
            <v>임대빈</v>
          </cell>
          <cell r="CJ62">
            <v>1</v>
          </cell>
          <cell r="CK62">
            <v>1</v>
          </cell>
          <cell r="CL62">
            <v>1</v>
          </cell>
          <cell r="CM62" t="str">
            <v>(3일)</v>
          </cell>
          <cell r="DV62">
            <v>3</v>
          </cell>
          <cell r="DW62">
            <v>3</v>
          </cell>
          <cell r="EJ62">
            <v>1</v>
          </cell>
          <cell r="EK62" t="str">
            <v>(1일)</v>
          </cell>
          <cell r="FD62">
            <v>15</v>
          </cell>
          <cell r="FE62">
            <v>8</v>
          </cell>
          <cell r="FF62">
            <v>2</v>
          </cell>
          <cell r="FG62">
            <v>4</v>
          </cell>
          <cell r="FH62">
            <v>9</v>
          </cell>
          <cell r="FI62">
            <v>13</v>
          </cell>
          <cell r="FJ62">
            <v>25</v>
          </cell>
          <cell r="FK62">
            <v>12</v>
          </cell>
          <cell r="FL62">
            <v>16</v>
          </cell>
          <cell r="FM62">
            <v>-4</v>
          </cell>
          <cell r="FN62" t="str">
            <v>0</v>
          </cell>
          <cell r="FO62" t="str">
            <v>0</v>
          </cell>
          <cell r="FP62">
            <v>0</v>
          </cell>
          <cell r="FQ62" t="str">
            <v>21</v>
          </cell>
        </row>
        <row r="63">
          <cell r="F63" t="str">
            <v>윤중희</v>
          </cell>
          <cell r="AI63">
            <v>1</v>
          </cell>
          <cell r="AJ63">
            <v>1</v>
          </cell>
          <cell r="AK63">
            <v>1</v>
          </cell>
          <cell r="AL63">
            <v>1</v>
          </cell>
          <cell r="AM63">
            <v>1</v>
          </cell>
          <cell r="AN63">
            <v>1</v>
          </cell>
          <cell r="AO63" t="str">
            <v>(5일)</v>
          </cell>
          <cell r="CW63">
            <v>1</v>
          </cell>
          <cell r="CX63">
            <v>1</v>
          </cell>
          <cell r="CY63">
            <v>1</v>
          </cell>
          <cell r="CZ63" t="str">
            <v>(2일)</v>
          </cell>
          <cell r="DX63">
            <v>3</v>
          </cell>
          <cell r="DY63">
            <v>3</v>
          </cell>
          <cell r="FD63">
            <v>17</v>
          </cell>
          <cell r="FE63">
            <v>0</v>
          </cell>
          <cell r="FF63">
            <v>2</v>
          </cell>
          <cell r="FG63">
            <v>7</v>
          </cell>
          <cell r="FH63">
            <v>3</v>
          </cell>
          <cell r="FI63">
            <v>10</v>
          </cell>
          <cell r="FJ63">
            <v>24</v>
          </cell>
          <cell r="FK63">
            <v>14</v>
          </cell>
          <cell r="FL63">
            <v>16</v>
          </cell>
          <cell r="FM63">
            <v>-2</v>
          </cell>
          <cell r="FN63" t="str">
            <v>0</v>
          </cell>
          <cell r="FO63" t="str">
            <v>1</v>
          </cell>
          <cell r="FP63">
            <v>1</v>
          </cell>
          <cell r="FQ63" t="str">
            <v>21</v>
          </cell>
        </row>
        <row r="64">
          <cell r="F64" t="str">
            <v>김교원</v>
          </cell>
          <cell r="G64">
            <v>1</v>
          </cell>
          <cell r="H64">
            <v>1</v>
          </cell>
          <cell r="I64">
            <v>1</v>
          </cell>
          <cell r="J64">
            <v>1</v>
          </cell>
          <cell r="K64">
            <v>1</v>
          </cell>
          <cell r="L64">
            <v>1</v>
          </cell>
          <cell r="M64" t="str">
            <v>(5일)</v>
          </cell>
          <cell r="CP64">
            <v>1</v>
          </cell>
          <cell r="CQ64">
            <v>1</v>
          </cell>
          <cell r="CR64">
            <v>1</v>
          </cell>
          <cell r="CS64" t="str">
            <v>(2일)</v>
          </cell>
          <cell r="EC64">
            <v>3</v>
          </cell>
          <cell r="ED64">
            <v>3</v>
          </cell>
          <cell r="FD64">
            <v>12</v>
          </cell>
          <cell r="FE64">
            <v>0</v>
          </cell>
          <cell r="FF64">
            <v>2</v>
          </cell>
          <cell r="FG64">
            <v>7</v>
          </cell>
          <cell r="FH64">
            <v>3</v>
          </cell>
          <cell r="FI64">
            <v>10</v>
          </cell>
          <cell r="FJ64">
            <v>25</v>
          </cell>
          <cell r="FK64">
            <v>15</v>
          </cell>
          <cell r="FL64">
            <v>16</v>
          </cell>
          <cell r="FM64">
            <v>-1</v>
          </cell>
          <cell r="FN64" t="str">
            <v>0</v>
          </cell>
          <cell r="FO64" t="str">
            <v>1</v>
          </cell>
          <cell r="FP64">
            <v>1</v>
          </cell>
          <cell r="FQ64" t="str">
            <v>21</v>
          </cell>
        </row>
        <row r="65">
          <cell r="F65" t="str">
            <v>김재우</v>
          </cell>
          <cell r="N65">
            <v>1</v>
          </cell>
          <cell r="O65">
            <v>1</v>
          </cell>
          <cell r="P65">
            <v>1</v>
          </cell>
          <cell r="Q65" t="str">
            <v>(3일)</v>
          </cell>
          <cell r="CW65">
            <v>1</v>
          </cell>
          <cell r="CX65">
            <v>1</v>
          </cell>
          <cell r="CY65">
            <v>1</v>
          </cell>
          <cell r="CZ65" t="str">
            <v>(2일)</v>
          </cell>
          <cell r="DV65">
            <v>3</v>
          </cell>
          <cell r="DW65">
            <v>3</v>
          </cell>
          <cell r="FD65">
            <v>8</v>
          </cell>
          <cell r="FE65">
            <v>0</v>
          </cell>
          <cell r="FF65">
            <v>11</v>
          </cell>
          <cell r="FG65">
            <v>5</v>
          </cell>
          <cell r="FH65">
            <v>2</v>
          </cell>
          <cell r="FI65">
            <v>7</v>
          </cell>
          <cell r="FJ65">
            <v>25</v>
          </cell>
          <cell r="FK65">
            <v>18</v>
          </cell>
          <cell r="FL65">
            <v>16</v>
          </cell>
          <cell r="FM65">
            <v>2</v>
          </cell>
          <cell r="FN65" t="str">
            <v>1</v>
          </cell>
          <cell r="FO65" t="str">
            <v>1</v>
          </cell>
          <cell r="FP65">
            <v>2</v>
          </cell>
          <cell r="FQ65" t="str">
            <v>21</v>
          </cell>
        </row>
        <row r="66">
          <cell r="F66" t="str">
            <v>김홍주</v>
          </cell>
          <cell r="N66">
            <v>1</v>
          </cell>
          <cell r="O66">
            <v>1</v>
          </cell>
          <cell r="P66">
            <v>1</v>
          </cell>
          <cell r="Q66">
            <v>1</v>
          </cell>
          <cell r="R66">
            <v>1</v>
          </cell>
          <cell r="S66">
            <v>1</v>
          </cell>
          <cell r="T66" t="str">
            <v>(5일)</v>
          </cell>
          <cell r="CM66">
            <v>1</v>
          </cell>
          <cell r="CN66">
            <v>1</v>
          </cell>
          <cell r="CO66">
            <v>1</v>
          </cell>
          <cell r="CP66" t="str">
            <v>(3일)</v>
          </cell>
          <cell r="DY66">
            <v>3</v>
          </cell>
          <cell r="DZ66">
            <v>3</v>
          </cell>
          <cell r="FD66">
            <v>14</v>
          </cell>
          <cell r="FE66">
            <v>0</v>
          </cell>
          <cell r="FF66">
            <v>2</v>
          </cell>
          <cell r="FG66">
            <v>8</v>
          </cell>
          <cell r="FH66">
            <v>4</v>
          </cell>
          <cell r="FI66">
            <v>12</v>
          </cell>
          <cell r="FJ66">
            <v>24</v>
          </cell>
          <cell r="FK66">
            <v>12</v>
          </cell>
          <cell r="FL66">
            <v>16</v>
          </cell>
          <cell r="FM66">
            <v>-4</v>
          </cell>
          <cell r="FN66" t="str">
            <v>0</v>
          </cell>
          <cell r="FO66" t="str">
            <v>1</v>
          </cell>
          <cell r="FP66">
            <v>1</v>
          </cell>
          <cell r="FQ66" t="str">
            <v>21</v>
          </cell>
        </row>
        <row r="67">
          <cell r="F67" t="str">
            <v>김흥환</v>
          </cell>
          <cell r="V67">
            <v>1</v>
          </cell>
          <cell r="W67">
            <v>1</v>
          </cell>
          <cell r="X67">
            <v>1</v>
          </cell>
          <cell r="Y67">
            <v>1</v>
          </cell>
          <cell r="Z67">
            <v>1</v>
          </cell>
          <cell r="AA67" t="str">
            <v>(4일)</v>
          </cell>
          <cell r="EG67">
            <v>3</v>
          </cell>
          <cell r="EH67">
            <v>3</v>
          </cell>
          <cell r="EU67">
            <v>3</v>
          </cell>
          <cell r="EV67">
            <v>3</v>
          </cell>
          <cell r="EW67">
            <v>3</v>
          </cell>
          <cell r="FD67">
            <v>7</v>
          </cell>
          <cell r="FE67">
            <v>0</v>
          </cell>
          <cell r="FF67">
            <v>10</v>
          </cell>
          <cell r="FG67">
            <v>4</v>
          </cell>
          <cell r="FH67">
            <v>0.5</v>
          </cell>
          <cell r="FI67">
            <v>4.5</v>
          </cell>
          <cell r="FJ67">
            <v>25</v>
          </cell>
          <cell r="FK67">
            <v>20.5</v>
          </cell>
          <cell r="FL67">
            <v>16</v>
          </cell>
          <cell r="FM67">
            <v>4.5</v>
          </cell>
          <cell r="FN67" t="str">
            <v>1</v>
          </cell>
          <cell r="FO67" t="str">
            <v>1</v>
          </cell>
          <cell r="FP67">
            <v>2</v>
          </cell>
          <cell r="FQ67" t="str">
            <v>21</v>
          </cell>
        </row>
        <row r="68">
          <cell r="F68" t="str">
            <v>송안섭</v>
          </cell>
          <cell r="G68">
            <v>1</v>
          </cell>
          <cell r="H68">
            <v>1</v>
          </cell>
          <cell r="I68">
            <v>1</v>
          </cell>
          <cell r="J68">
            <v>1</v>
          </cell>
          <cell r="K68">
            <v>1</v>
          </cell>
          <cell r="L68">
            <v>1</v>
          </cell>
          <cell r="M68" t="str">
            <v>(5일)</v>
          </cell>
          <cell r="BU68">
            <v>1</v>
          </cell>
          <cell r="BV68">
            <v>1</v>
          </cell>
          <cell r="BW68">
            <v>1</v>
          </cell>
          <cell r="BX68" t="str">
            <v>(2일)</v>
          </cell>
          <cell r="DQ68">
            <v>3</v>
          </cell>
          <cell r="DR68">
            <v>3</v>
          </cell>
          <cell r="FD68">
            <v>13</v>
          </cell>
          <cell r="FE68">
            <v>0</v>
          </cell>
          <cell r="FF68">
            <v>2</v>
          </cell>
          <cell r="FG68">
            <v>7</v>
          </cell>
          <cell r="FH68">
            <v>3</v>
          </cell>
          <cell r="FI68">
            <v>10</v>
          </cell>
          <cell r="FJ68">
            <v>24</v>
          </cell>
          <cell r="FK68">
            <v>14</v>
          </cell>
          <cell r="FL68">
            <v>16</v>
          </cell>
          <cell r="FM68">
            <v>-2</v>
          </cell>
          <cell r="FN68" t="str">
            <v>0</v>
          </cell>
          <cell r="FO68" t="str">
            <v>1</v>
          </cell>
          <cell r="FP68">
            <v>1</v>
          </cell>
          <cell r="FQ68" t="str">
            <v>21</v>
          </cell>
        </row>
        <row r="69">
          <cell r="F69" t="str">
            <v>신동한</v>
          </cell>
          <cell r="CT69">
            <v>1</v>
          </cell>
          <cell r="CU69">
            <v>1</v>
          </cell>
          <cell r="CV69">
            <v>1</v>
          </cell>
          <cell r="CW69" t="str">
            <v>(3일)</v>
          </cell>
          <cell r="EC69">
            <v>3</v>
          </cell>
          <cell r="ED69">
            <v>3</v>
          </cell>
          <cell r="FD69">
            <v>12</v>
          </cell>
          <cell r="FE69">
            <v>6</v>
          </cell>
          <cell r="FF69">
            <v>2</v>
          </cell>
          <cell r="FG69">
            <v>3</v>
          </cell>
          <cell r="FH69">
            <v>8</v>
          </cell>
          <cell r="FI69">
            <v>11</v>
          </cell>
          <cell r="FJ69">
            <v>24</v>
          </cell>
          <cell r="FK69">
            <v>13</v>
          </cell>
          <cell r="FL69">
            <v>16</v>
          </cell>
          <cell r="FM69">
            <v>-3</v>
          </cell>
          <cell r="FN69" t="str">
            <v>0</v>
          </cell>
          <cell r="FO69" t="str">
            <v>0</v>
          </cell>
          <cell r="FP69">
            <v>0</v>
          </cell>
          <cell r="FQ69" t="str">
            <v>21</v>
          </cell>
        </row>
        <row r="70">
          <cell r="F70" t="str">
            <v>신형식</v>
          </cell>
          <cell r="AP70">
            <v>2</v>
          </cell>
          <cell r="AQ70">
            <v>2</v>
          </cell>
          <cell r="AR70">
            <v>2</v>
          </cell>
          <cell r="AS70">
            <v>2</v>
          </cell>
          <cell r="AT70">
            <v>2</v>
          </cell>
          <cell r="AU70">
            <v>2</v>
          </cell>
          <cell r="AV70">
            <v>2</v>
          </cell>
          <cell r="AW70">
            <v>2</v>
          </cell>
          <cell r="AX70">
            <v>2</v>
          </cell>
          <cell r="AY70">
            <v>2</v>
          </cell>
          <cell r="AZ70">
            <v>2</v>
          </cell>
          <cell r="BA70">
            <v>2</v>
          </cell>
          <cell r="BB70">
            <v>2</v>
          </cell>
          <cell r="BC70">
            <v>2</v>
          </cell>
          <cell r="BD70">
            <v>2</v>
          </cell>
          <cell r="BE70">
            <v>2</v>
          </cell>
          <cell r="BF70">
            <v>2</v>
          </cell>
          <cell r="BG70">
            <v>2</v>
          </cell>
          <cell r="BH70">
            <v>2</v>
          </cell>
          <cell r="BI70">
            <v>2</v>
          </cell>
          <cell r="BJ70">
            <v>2</v>
          </cell>
          <cell r="BK70">
            <v>2</v>
          </cell>
          <cell r="BL70">
            <v>2</v>
          </cell>
          <cell r="BM70">
            <v>2</v>
          </cell>
          <cell r="BN70">
            <v>2</v>
          </cell>
          <cell r="BO70">
            <v>2</v>
          </cell>
          <cell r="BP70">
            <v>2</v>
          </cell>
          <cell r="BQ70">
            <v>2</v>
          </cell>
          <cell r="BR70">
            <v>2</v>
          </cell>
          <cell r="BS70">
            <v>2</v>
          </cell>
          <cell r="BT70">
            <v>2</v>
          </cell>
          <cell r="BU70">
            <v>2</v>
          </cell>
          <cell r="BV70">
            <v>2</v>
          </cell>
          <cell r="BW70">
            <v>2</v>
          </cell>
          <cell r="BX70">
            <v>2</v>
          </cell>
          <cell r="BY70">
            <v>2</v>
          </cell>
          <cell r="BZ70">
            <v>2</v>
          </cell>
          <cell r="CA70">
            <v>2</v>
          </cell>
          <cell r="CB70">
            <v>2</v>
          </cell>
          <cell r="CC70">
            <v>2</v>
          </cell>
          <cell r="CD70">
            <v>2</v>
          </cell>
          <cell r="CE70">
            <v>2</v>
          </cell>
          <cell r="CF70">
            <v>2</v>
          </cell>
          <cell r="CG70">
            <v>2</v>
          </cell>
          <cell r="CH70">
            <v>2</v>
          </cell>
          <cell r="CI70">
            <v>2</v>
          </cell>
          <cell r="CJ70">
            <v>2</v>
          </cell>
          <cell r="CK70">
            <v>2</v>
          </cell>
          <cell r="CL70">
            <v>2</v>
          </cell>
          <cell r="CM70">
            <v>2</v>
          </cell>
          <cell r="CN70">
            <v>2</v>
          </cell>
          <cell r="CO70">
            <v>2</v>
          </cell>
          <cell r="CP70">
            <v>2</v>
          </cell>
          <cell r="CQ70">
            <v>2</v>
          </cell>
          <cell r="CR70">
            <v>2</v>
          </cell>
          <cell r="EG70">
            <v>3</v>
          </cell>
          <cell r="EH70">
            <v>3</v>
          </cell>
          <cell r="FD70">
            <v>9</v>
          </cell>
          <cell r="FE70">
            <v>60</v>
          </cell>
          <cell r="FF70">
            <v>11</v>
          </cell>
          <cell r="FG70">
            <v>0</v>
          </cell>
          <cell r="FH70">
            <v>8</v>
          </cell>
          <cell r="FI70">
            <v>8</v>
          </cell>
          <cell r="FJ70">
            <v>25</v>
          </cell>
          <cell r="FK70">
            <v>17</v>
          </cell>
          <cell r="FL70">
            <v>16</v>
          </cell>
          <cell r="FM70">
            <v>1</v>
          </cell>
          <cell r="FN70" t="str">
            <v>1</v>
          </cell>
          <cell r="FO70" t="str">
            <v>0</v>
          </cell>
          <cell r="FP70">
            <v>1</v>
          </cell>
          <cell r="FQ70" t="str">
            <v>21</v>
          </cell>
        </row>
        <row r="71">
          <cell r="F71" t="str">
            <v>안대홍</v>
          </cell>
          <cell r="N71">
            <v>1</v>
          </cell>
          <cell r="O71">
            <v>1</v>
          </cell>
          <cell r="P71">
            <v>1</v>
          </cell>
          <cell r="Q71">
            <v>1</v>
          </cell>
          <cell r="R71">
            <v>1</v>
          </cell>
          <cell r="S71">
            <v>1</v>
          </cell>
          <cell r="T71" t="str">
            <v>(5일)</v>
          </cell>
          <cell r="AX71">
            <v>1</v>
          </cell>
          <cell r="AY71">
            <v>1</v>
          </cell>
          <cell r="AZ71" t="str">
            <v>(2일)</v>
          </cell>
          <cell r="CB71">
            <v>1</v>
          </cell>
          <cell r="CC71">
            <v>1</v>
          </cell>
          <cell r="CD71">
            <v>1</v>
          </cell>
          <cell r="CE71" t="str">
            <v>(2일)</v>
          </cell>
          <cell r="CW71">
            <v>2</v>
          </cell>
          <cell r="CX71">
            <v>2</v>
          </cell>
          <cell r="DS71">
            <v>3</v>
          </cell>
          <cell r="DT71">
            <v>3</v>
          </cell>
          <cell r="EM71">
            <v>2</v>
          </cell>
          <cell r="EN71">
            <v>2</v>
          </cell>
          <cell r="FD71">
            <v>16</v>
          </cell>
          <cell r="FE71">
            <v>5</v>
          </cell>
          <cell r="FF71">
            <v>2</v>
          </cell>
          <cell r="FG71">
            <v>9</v>
          </cell>
          <cell r="FH71">
            <v>4</v>
          </cell>
          <cell r="FI71">
            <v>13</v>
          </cell>
          <cell r="FJ71">
            <v>24</v>
          </cell>
          <cell r="FK71">
            <v>11</v>
          </cell>
          <cell r="FL71">
            <v>16</v>
          </cell>
          <cell r="FM71">
            <v>-5</v>
          </cell>
          <cell r="FN71" t="str">
            <v>0</v>
          </cell>
          <cell r="FO71" t="str">
            <v>0</v>
          </cell>
          <cell r="FP71">
            <v>0</v>
          </cell>
          <cell r="FQ71" t="str">
            <v>21</v>
          </cell>
        </row>
        <row r="72">
          <cell r="F72" t="str">
            <v>유병기</v>
          </cell>
          <cell r="U72">
            <v>1</v>
          </cell>
          <cell r="V72">
            <v>1</v>
          </cell>
          <cell r="W72">
            <v>1</v>
          </cell>
          <cell r="X72">
            <v>1</v>
          </cell>
          <cell r="Y72">
            <v>1</v>
          </cell>
          <cell r="Z72" t="str">
            <v>(4일)</v>
          </cell>
          <cell r="CP72">
            <v>1</v>
          </cell>
          <cell r="CQ72">
            <v>1</v>
          </cell>
          <cell r="CR72">
            <v>1</v>
          </cell>
          <cell r="CS72" t="str">
            <v>(2일)</v>
          </cell>
          <cell r="EE72">
            <v>3</v>
          </cell>
          <cell r="EF72">
            <v>3</v>
          </cell>
          <cell r="EG72">
            <v>1</v>
          </cell>
          <cell r="EH72" t="str">
            <v>(1일)</v>
          </cell>
          <cell r="FD72">
            <v>11</v>
          </cell>
          <cell r="FE72">
            <v>0</v>
          </cell>
          <cell r="FF72">
            <v>4</v>
          </cell>
          <cell r="FG72">
            <v>7</v>
          </cell>
          <cell r="FH72">
            <v>1</v>
          </cell>
          <cell r="FI72">
            <v>8</v>
          </cell>
          <cell r="FJ72">
            <v>25</v>
          </cell>
          <cell r="FK72">
            <v>17</v>
          </cell>
          <cell r="FL72">
            <v>16</v>
          </cell>
          <cell r="FM72">
            <v>1</v>
          </cell>
          <cell r="FN72" t="str">
            <v>1</v>
          </cell>
          <cell r="FO72" t="str">
            <v>1</v>
          </cell>
          <cell r="FP72">
            <v>2</v>
          </cell>
          <cell r="FQ72" t="str">
            <v>21</v>
          </cell>
        </row>
        <row r="73">
          <cell r="F73" t="str">
            <v>윤흥수</v>
          </cell>
          <cell r="N73">
            <v>3</v>
          </cell>
          <cell r="O73">
            <v>3</v>
          </cell>
          <cell r="P73">
            <v>3</v>
          </cell>
          <cell r="Q73">
            <v>3</v>
          </cell>
          <cell r="R73">
            <v>3</v>
          </cell>
          <cell r="S73">
            <v>3</v>
          </cell>
          <cell r="EE73">
            <v>3</v>
          </cell>
          <cell r="EF73">
            <v>3</v>
          </cell>
          <cell r="FD73">
            <v>6</v>
          </cell>
          <cell r="FE73">
            <v>0</v>
          </cell>
          <cell r="FF73">
            <v>8</v>
          </cell>
          <cell r="FG73">
            <v>0</v>
          </cell>
          <cell r="FH73">
            <v>5</v>
          </cell>
          <cell r="FI73">
            <v>5</v>
          </cell>
          <cell r="FJ73">
            <v>25</v>
          </cell>
          <cell r="FK73">
            <v>20</v>
          </cell>
          <cell r="FL73">
            <v>16</v>
          </cell>
          <cell r="FM73">
            <v>4</v>
          </cell>
          <cell r="FN73" t="str">
            <v>1</v>
          </cell>
          <cell r="FO73" t="str">
            <v>1</v>
          </cell>
          <cell r="FP73">
            <v>2</v>
          </cell>
          <cell r="FQ73" t="str">
            <v>21</v>
          </cell>
        </row>
        <row r="74">
          <cell r="F74" t="str">
            <v>이상용</v>
          </cell>
          <cell r="AI74">
            <v>1</v>
          </cell>
          <cell r="AJ74">
            <v>1</v>
          </cell>
          <cell r="AK74">
            <v>1</v>
          </cell>
          <cell r="AL74">
            <v>1</v>
          </cell>
          <cell r="AM74">
            <v>1</v>
          </cell>
          <cell r="AN74">
            <v>1</v>
          </cell>
          <cell r="AO74" t="str">
            <v>(5일)</v>
          </cell>
          <cell r="CM74">
            <v>1</v>
          </cell>
          <cell r="CN74">
            <v>1</v>
          </cell>
          <cell r="CO74">
            <v>1</v>
          </cell>
          <cell r="CP74" t="str">
            <v>(3일)</v>
          </cell>
          <cell r="DV74">
            <v>3</v>
          </cell>
          <cell r="DW74">
            <v>3</v>
          </cell>
          <cell r="FD74">
            <v>12</v>
          </cell>
          <cell r="FE74">
            <v>0</v>
          </cell>
          <cell r="FF74">
            <v>2</v>
          </cell>
          <cell r="FG74">
            <v>8</v>
          </cell>
          <cell r="FH74">
            <v>2</v>
          </cell>
          <cell r="FI74">
            <v>10</v>
          </cell>
          <cell r="FJ74">
            <v>24</v>
          </cell>
          <cell r="FK74">
            <v>14</v>
          </cell>
          <cell r="FL74">
            <v>16</v>
          </cell>
          <cell r="FM74">
            <v>-2</v>
          </cell>
          <cell r="FN74" t="str">
            <v>0</v>
          </cell>
          <cell r="FO74" t="str">
            <v>1</v>
          </cell>
          <cell r="FP74">
            <v>1</v>
          </cell>
          <cell r="FQ74" t="str">
            <v>21</v>
          </cell>
        </row>
        <row r="75">
          <cell r="F75" t="str">
            <v>정일영</v>
          </cell>
          <cell r="AT75">
            <v>1</v>
          </cell>
          <cell r="AU75">
            <v>1</v>
          </cell>
          <cell r="AV75">
            <v>1</v>
          </cell>
          <cell r="AW75">
            <v>1</v>
          </cell>
          <cell r="AX75" t="str">
            <v>(2일)</v>
          </cell>
          <cell r="CW75">
            <v>1</v>
          </cell>
          <cell r="CX75">
            <v>1</v>
          </cell>
          <cell r="CY75">
            <v>1</v>
          </cell>
          <cell r="CZ75" t="str">
            <v>(2일)</v>
          </cell>
          <cell r="EC75">
            <v>3</v>
          </cell>
          <cell r="ED75">
            <v>3</v>
          </cell>
          <cell r="FD75">
            <v>17</v>
          </cell>
          <cell r="FE75">
            <v>0</v>
          </cell>
          <cell r="FF75">
            <v>11</v>
          </cell>
          <cell r="FG75">
            <v>4</v>
          </cell>
          <cell r="FH75">
            <v>5.5</v>
          </cell>
          <cell r="FI75">
            <v>9.5</v>
          </cell>
          <cell r="FJ75">
            <v>24</v>
          </cell>
          <cell r="FK75">
            <v>14.5</v>
          </cell>
          <cell r="FL75">
            <v>16</v>
          </cell>
          <cell r="FM75">
            <v>-1.5</v>
          </cell>
          <cell r="FN75" t="str">
            <v>0</v>
          </cell>
          <cell r="FO75" t="str">
            <v>1</v>
          </cell>
          <cell r="FP75">
            <v>1</v>
          </cell>
          <cell r="FQ75" t="str">
            <v>21</v>
          </cell>
        </row>
        <row r="76">
          <cell r="F76" t="str">
            <v>정판열</v>
          </cell>
          <cell r="N76">
            <v>1</v>
          </cell>
          <cell r="O76">
            <v>1</v>
          </cell>
          <cell r="P76">
            <v>1</v>
          </cell>
          <cell r="Q76">
            <v>1</v>
          </cell>
          <cell r="R76">
            <v>1</v>
          </cell>
          <cell r="S76">
            <v>1</v>
          </cell>
          <cell r="T76" t="str">
            <v>(5일)</v>
          </cell>
          <cell r="CT76">
            <v>1</v>
          </cell>
          <cell r="CU76">
            <v>1</v>
          </cell>
          <cell r="CV76">
            <v>1</v>
          </cell>
          <cell r="CW76" t="str">
            <v>(3일)</v>
          </cell>
          <cell r="DV76">
            <v>3</v>
          </cell>
          <cell r="DW76">
            <v>3</v>
          </cell>
          <cell r="FD76">
            <v>12</v>
          </cell>
          <cell r="FE76">
            <v>0</v>
          </cell>
          <cell r="FF76">
            <v>2</v>
          </cell>
          <cell r="FG76">
            <v>8</v>
          </cell>
          <cell r="FH76">
            <v>2.5</v>
          </cell>
          <cell r="FI76">
            <v>10.5</v>
          </cell>
          <cell r="FJ76">
            <v>24</v>
          </cell>
          <cell r="FK76">
            <v>13.5</v>
          </cell>
          <cell r="FL76">
            <v>16</v>
          </cell>
          <cell r="FM76">
            <v>-2.5</v>
          </cell>
          <cell r="FN76" t="str">
            <v>0</v>
          </cell>
          <cell r="FO76" t="str">
            <v>1</v>
          </cell>
          <cell r="FP76">
            <v>1</v>
          </cell>
          <cell r="FQ76" t="str">
            <v>21</v>
          </cell>
        </row>
        <row r="77">
          <cell r="F77" t="str">
            <v>방갑문</v>
          </cell>
          <cell r="CF77">
            <v>1</v>
          </cell>
          <cell r="CG77">
            <v>1</v>
          </cell>
          <cell r="CH77">
            <v>1</v>
          </cell>
          <cell r="CI77" t="str">
            <v>(3일)</v>
          </cell>
          <cell r="EG77">
            <v>3</v>
          </cell>
          <cell r="EH77">
            <v>3</v>
          </cell>
          <cell r="FD77">
            <v>12</v>
          </cell>
          <cell r="FE77">
            <v>0</v>
          </cell>
          <cell r="FF77">
            <v>2</v>
          </cell>
          <cell r="FG77">
            <v>3</v>
          </cell>
          <cell r="FH77">
            <v>7</v>
          </cell>
          <cell r="FI77">
            <v>10</v>
          </cell>
          <cell r="FJ77">
            <v>25</v>
          </cell>
          <cell r="FK77">
            <v>15</v>
          </cell>
          <cell r="FL77">
            <v>16</v>
          </cell>
          <cell r="FM77">
            <v>-1</v>
          </cell>
          <cell r="FN77" t="str">
            <v>0</v>
          </cell>
          <cell r="FO77" t="str">
            <v>1</v>
          </cell>
          <cell r="FP77">
            <v>1</v>
          </cell>
          <cell r="FQ77" t="str">
            <v>21</v>
          </cell>
        </row>
        <row r="78">
          <cell r="F78" t="str">
            <v>유병윤</v>
          </cell>
          <cell r="G78">
            <v>1</v>
          </cell>
          <cell r="H78">
            <v>1</v>
          </cell>
          <cell r="I78">
            <v>1</v>
          </cell>
          <cell r="J78">
            <v>1</v>
          </cell>
          <cell r="K78">
            <v>1</v>
          </cell>
          <cell r="L78">
            <v>1</v>
          </cell>
          <cell r="M78" t="str">
            <v>(5일)</v>
          </cell>
          <cell r="DX78">
            <v>3</v>
          </cell>
          <cell r="DY78">
            <v>3</v>
          </cell>
          <cell r="DZ78">
            <v>1</v>
          </cell>
          <cell r="EA78" t="str">
            <v>(1일)</v>
          </cell>
          <cell r="EP78">
            <v>1</v>
          </cell>
          <cell r="EQ78">
            <v>1</v>
          </cell>
          <cell r="ER78" t="str">
            <v>(1일)</v>
          </cell>
          <cell r="FD78">
            <v>10</v>
          </cell>
          <cell r="FE78">
            <v>0</v>
          </cell>
          <cell r="FF78">
            <v>2</v>
          </cell>
          <cell r="FG78">
            <v>7</v>
          </cell>
          <cell r="FH78">
            <v>1</v>
          </cell>
          <cell r="FI78">
            <v>8</v>
          </cell>
          <cell r="FJ78">
            <v>24</v>
          </cell>
          <cell r="FK78">
            <v>16</v>
          </cell>
          <cell r="FL78">
            <v>16</v>
          </cell>
          <cell r="FM78">
            <v>0</v>
          </cell>
          <cell r="FN78" t="str">
            <v>0</v>
          </cell>
          <cell r="FO78" t="str">
            <v>1</v>
          </cell>
          <cell r="FP78">
            <v>1</v>
          </cell>
          <cell r="FQ78" t="str">
            <v>21</v>
          </cell>
        </row>
        <row r="79">
          <cell r="F79" t="str">
            <v>김종광</v>
          </cell>
          <cell r="CM79">
            <v>1</v>
          </cell>
          <cell r="CN79">
            <v>1</v>
          </cell>
          <cell r="CO79">
            <v>1</v>
          </cell>
          <cell r="CP79" t="str">
            <v>(3일)</v>
          </cell>
          <cell r="DV79">
            <v>3</v>
          </cell>
          <cell r="DW79">
            <v>3</v>
          </cell>
          <cell r="FD79">
            <v>19</v>
          </cell>
          <cell r="FE79">
            <v>0</v>
          </cell>
          <cell r="FF79">
            <v>2</v>
          </cell>
          <cell r="FG79">
            <v>3</v>
          </cell>
          <cell r="FH79">
            <v>11</v>
          </cell>
          <cell r="FI79">
            <v>14</v>
          </cell>
          <cell r="FJ79">
            <v>24</v>
          </cell>
          <cell r="FK79">
            <v>10</v>
          </cell>
          <cell r="FL79">
            <v>16</v>
          </cell>
          <cell r="FM79">
            <v>-6</v>
          </cell>
          <cell r="FN79" t="str">
            <v>0</v>
          </cell>
          <cell r="FO79" t="str">
            <v>1</v>
          </cell>
          <cell r="FP79">
            <v>1</v>
          </cell>
          <cell r="FQ79" t="str">
            <v>21</v>
          </cell>
        </row>
        <row r="80">
          <cell r="F80" t="str">
            <v>박재선</v>
          </cell>
          <cell r="BY80">
            <v>1</v>
          </cell>
          <cell r="BZ80">
            <v>3</v>
          </cell>
          <cell r="CA80" t="str">
            <v>(1일)</v>
          </cell>
          <cell r="CW80">
            <v>1</v>
          </cell>
          <cell r="CX80">
            <v>1</v>
          </cell>
          <cell r="CY80">
            <v>1</v>
          </cell>
          <cell r="CZ80" t="str">
            <v>(2일)</v>
          </cell>
          <cell r="DV80">
            <v>3</v>
          </cell>
          <cell r="DW80">
            <v>3</v>
          </cell>
          <cell r="FD80">
            <v>9</v>
          </cell>
          <cell r="FE80">
            <v>0</v>
          </cell>
          <cell r="FF80">
            <v>3</v>
          </cell>
          <cell r="FG80">
            <v>3</v>
          </cell>
          <cell r="FH80">
            <v>5</v>
          </cell>
          <cell r="FI80">
            <v>8</v>
          </cell>
          <cell r="FJ80">
            <v>24</v>
          </cell>
          <cell r="FK80">
            <v>16</v>
          </cell>
          <cell r="FL80">
            <v>16</v>
          </cell>
          <cell r="FM80">
            <v>0</v>
          </cell>
          <cell r="FN80" t="str">
            <v>0</v>
          </cell>
          <cell r="FO80" t="str">
            <v>1</v>
          </cell>
          <cell r="FP80">
            <v>1</v>
          </cell>
          <cell r="FQ80" t="str">
            <v>21</v>
          </cell>
        </row>
        <row r="81">
          <cell r="F81" t="str">
            <v>백승현</v>
          </cell>
          <cell r="AR81">
            <v>1</v>
          </cell>
          <cell r="AS81">
            <v>1</v>
          </cell>
          <cell r="AT81">
            <v>1</v>
          </cell>
          <cell r="AU81" t="str">
            <v>(3일)</v>
          </cell>
          <cell r="CM81">
            <v>1</v>
          </cell>
          <cell r="CN81">
            <v>1</v>
          </cell>
          <cell r="CO81">
            <v>1</v>
          </cell>
          <cell r="CP81" t="str">
            <v>(3일)</v>
          </cell>
          <cell r="EE81">
            <v>3</v>
          </cell>
          <cell r="EF81">
            <v>3</v>
          </cell>
          <cell r="FD81">
            <v>15</v>
          </cell>
          <cell r="FE81">
            <v>1</v>
          </cell>
          <cell r="FF81">
            <v>2</v>
          </cell>
          <cell r="FG81">
            <v>3</v>
          </cell>
          <cell r="FH81">
            <v>7</v>
          </cell>
          <cell r="FI81">
            <v>10</v>
          </cell>
          <cell r="FJ81">
            <v>23</v>
          </cell>
          <cell r="FK81">
            <v>13</v>
          </cell>
          <cell r="FL81">
            <v>16</v>
          </cell>
          <cell r="FM81">
            <v>-3</v>
          </cell>
          <cell r="FN81" t="str">
            <v>0</v>
          </cell>
          <cell r="FO81" t="str">
            <v>0</v>
          </cell>
          <cell r="FP81">
            <v>0</v>
          </cell>
          <cell r="FQ81" t="str">
            <v>21</v>
          </cell>
        </row>
        <row r="82">
          <cell r="F82" t="str">
            <v>서윤상</v>
          </cell>
          <cell r="N82">
            <v>1</v>
          </cell>
          <cell r="O82">
            <v>1</v>
          </cell>
          <cell r="P82">
            <v>1</v>
          </cell>
          <cell r="Q82">
            <v>1</v>
          </cell>
          <cell r="R82">
            <v>1</v>
          </cell>
          <cell r="S82">
            <v>1</v>
          </cell>
          <cell r="T82" t="str">
            <v>(5일)</v>
          </cell>
          <cell r="CW82">
            <v>1</v>
          </cell>
          <cell r="CX82">
            <v>1</v>
          </cell>
          <cell r="CY82">
            <v>1</v>
          </cell>
          <cell r="CZ82" t="str">
            <v>(2일)</v>
          </cell>
          <cell r="EE82">
            <v>3</v>
          </cell>
          <cell r="EF82">
            <v>3</v>
          </cell>
          <cell r="FD82">
            <v>12</v>
          </cell>
          <cell r="FE82">
            <v>0</v>
          </cell>
          <cell r="FF82">
            <v>2</v>
          </cell>
          <cell r="FG82">
            <v>7</v>
          </cell>
          <cell r="FH82">
            <v>3</v>
          </cell>
          <cell r="FI82">
            <v>10</v>
          </cell>
          <cell r="FJ82">
            <v>25</v>
          </cell>
          <cell r="FK82">
            <v>15</v>
          </cell>
          <cell r="FL82">
            <v>16</v>
          </cell>
          <cell r="FM82">
            <v>-1</v>
          </cell>
          <cell r="FN82" t="str">
            <v>0</v>
          </cell>
          <cell r="FO82" t="str">
            <v>1</v>
          </cell>
          <cell r="FP82">
            <v>1</v>
          </cell>
          <cell r="FQ82" t="str">
            <v>21</v>
          </cell>
        </row>
        <row r="83">
          <cell r="F83" t="str">
            <v>손은경</v>
          </cell>
          <cell r="G83">
            <v>1</v>
          </cell>
          <cell r="H83">
            <v>1</v>
          </cell>
          <cell r="I83">
            <v>1</v>
          </cell>
          <cell r="J83">
            <v>1</v>
          </cell>
          <cell r="K83">
            <v>1</v>
          </cell>
          <cell r="L83">
            <v>1</v>
          </cell>
          <cell r="M83" t="str">
            <v>(5일)</v>
          </cell>
          <cell r="AT83">
            <v>1</v>
          </cell>
          <cell r="AU83" t="str">
            <v>(1일)</v>
          </cell>
          <cell r="AY83" t="str">
            <v>6시간</v>
          </cell>
          <cell r="CG83" t="str">
            <v>5시간</v>
          </cell>
          <cell r="CP83">
            <v>1</v>
          </cell>
          <cell r="CQ83">
            <v>1</v>
          </cell>
          <cell r="CR83">
            <v>1</v>
          </cell>
          <cell r="CS83" t="str">
            <v>(2일)</v>
          </cell>
          <cell r="CV83">
            <v>3</v>
          </cell>
          <cell r="DQ83">
            <v>3</v>
          </cell>
          <cell r="DR83">
            <v>3</v>
          </cell>
          <cell r="ER83">
            <v>2</v>
          </cell>
          <cell r="FD83">
            <v>13</v>
          </cell>
          <cell r="FE83">
            <v>1</v>
          </cell>
          <cell r="FF83">
            <v>13</v>
          </cell>
          <cell r="FG83">
            <v>9</v>
          </cell>
          <cell r="FH83">
            <v>3</v>
          </cell>
          <cell r="FI83">
            <v>12</v>
          </cell>
          <cell r="FJ83">
            <v>23</v>
          </cell>
          <cell r="FK83">
            <v>11</v>
          </cell>
          <cell r="FL83">
            <v>16</v>
          </cell>
          <cell r="FM83">
            <v>-5</v>
          </cell>
          <cell r="FN83" t="str">
            <v>0</v>
          </cell>
          <cell r="FO83" t="str">
            <v>0</v>
          </cell>
          <cell r="FP83">
            <v>0</v>
          </cell>
          <cell r="FQ83" t="str">
            <v>21</v>
          </cell>
        </row>
        <row r="84">
          <cell r="F84" t="str">
            <v>이정섭</v>
          </cell>
          <cell r="CF84">
            <v>1</v>
          </cell>
          <cell r="CG84">
            <v>1</v>
          </cell>
          <cell r="CH84">
            <v>1</v>
          </cell>
          <cell r="CI84" t="str">
            <v>(2일)</v>
          </cell>
          <cell r="FD84">
            <v>13</v>
          </cell>
          <cell r="FE84">
            <v>0</v>
          </cell>
          <cell r="FF84">
            <v>0</v>
          </cell>
          <cell r="FG84">
            <v>2</v>
          </cell>
          <cell r="FH84">
            <v>9</v>
          </cell>
          <cell r="FI84">
            <v>11</v>
          </cell>
          <cell r="FJ84">
            <v>25</v>
          </cell>
          <cell r="FK84">
            <v>14</v>
          </cell>
          <cell r="FL84">
            <v>16</v>
          </cell>
          <cell r="FM84">
            <v>-2</v>
          </cell>
          <cell r="FN84" t="str">
            <v>0</v>
          </cell>
          <cell r="FO84" t="str">
            <v>1</v>
          </cell>
          <cell r="FP84">
            <v>1</v>
          </cell>
          <cell r="FQ84" t="str">
            <v>21</v>
          </cell>
        </row>
        <row r="85">
          <cell r="F85" t="str">
            <v>이지혜</v>
          </cell>
          <cell r="AI85">
            <v>1</v>
          </cell>
          <cell r="AJ85">
            <v>1</v>
          </cell>
          <cell r="AK85">
            <v>1</v>
          </cell>
          <cell r="AL85">
            <v>1</v>
          </cell>
          <cell r="AM85">
            <v>1</v>
          </cell>
          <cell r="AN85">
            <v>1</v>
          </cell>
          <cell r="AO85" t="str">
            <v>(5일)</v>
          </cell>
          <cell r="BZ85">
            <v>1</v>
          </cell>
          <cell r="CA85">
            <v>1</v>
          </cell>
          <cell r="CB85">
            <v>1</v>
          </cell>
          <cell r="CC85" t="str">
            <v>(3일)</v>
          </cell>
          <cell r="DT85">
            <v>1</v>
          </cell>
          <cell r="DU85">
            <v>1</v>
          </cell>
          <cell r="EC85">
            <v>3</v>
          </cell>
          <cell r="ED85">
            <v>3</v>
          </cell>
          <cell r="FD85">
            <v>31</v>
          </cell>
          <cell r="FE85">
            <v>0</v>
          </cell>
          <cell r="FF85">
            <v>23</v>
          </cell>
          <cell r="FG85">
            <v>8</v>
          </cell>
          <cell r="FH85">
            <v>5</v>
          </cell>
          <cell r="FI85">
            <v>13</v>
          </cell>
          <cell r="FJ85">
            <v>19</v>
          </cell>
          <cell r="FK85">
            <v>6</v>
          </cell>
          <cell r="FL85">
            <v>16</v>
          </cell>
          <cell r="FM85">
            <v>-10</v>
          </cell>
          <cell r="FN85" t="str">
            <v>0</v>
          </cell>
          <cell r="FO85" t="str">
            <v>1</v>
          </cell>
          <cell r="FP85">
            <v>1</v>
          </cell>
          <cell r="FQ85">
            <v>20</v>
          </cell>
        </row>
        <row r="86">
          <cell r="F86" t="str">
            <v>반성곤</v>
          </cell>
          <cell r="G86">
            <v>1</v>
          </cell>
          <cell r="H86">
            <v>1</v>
          </cell>
          <cell r="I86">
            <v>1</v>
          </cell>
          <cell r="J86">
            <v>1</v>
          </cell>
          <cell r="K86">
            <v>1</v>
          </cell>
          <cell r="L86">
            <v>1</v>
          </cell>
          <cell r="M86" t="str">
            <v>(5일)</v>
          </cell>
          <cell r="CM86">
            <v>1</v>
          </cell>
          <cell r="CN86">
            <v>1</v>
          </cell>
          <cell r="CO86">
            <v>1</v>
          </cell>
          <cell r="CP86" t="str">
            <v>(3일)</v>
          </cell>
          <cell r="DV86">
            <v>3</v>
          </cell>
          <cell r="DW86">
            <v>3</v>
          </cell>
          <cell r="FD86">
            <v>13</v>
          </cell>
          <cell r="FE86">
            <v>0</v>
          </cell>
          <cell r="FF86">
            <v>3</v>
          </cell>
          <cell r="FG86">
            <v>8</v>
          </cell>
          <cell r="FH86">
            <v>2.5</v>
          </cell>
          <cell r="FI86">
            <v>10.5</v>
          </cell>
          <cell r="FJ86">
            <v>24</v>
          </cell>
          <cell r="FK86">
            <v>13.5</v>
          </cell>
          <cell r="FL86">
            <v>16</v>
          </cell>
          <cell r="FM86">
            <v>-2.5</v>
          </cell>
          <cell r="FN86" t="str">
            <v>0</v>
          </cell>
          <cell r="FO86" t="str">
            <v>1</v>
          </cell>
          <cell r="FP86">
            <v>1</v>
          </cell>
          <cell r="FQ86" t="str">
            <v>21</v>
          </cell>
        </row>
        <row r="87">
          <cell r="F87" t="str">
            <v>장은우</v>
          </cell>
          <cell r="DX87">
            <v>3</v>
          </cell>
          <cell r="DY87">
            <v>3</v>
          </cell>
          <cell r="DZ87">
            <v>3</v>
          </cell>
          <cell r="EL87">
            <v>3</v>
          </cell>
          <cell r="EM87">
            <v>3</v>
          </cell>
          <cell r="EN87">
            <v>3</v>
          </cell>
          <cell r="FD87">
            <v>6</v>
          </cell>
          <cell r="FE87">
            <v>0</v>
          </cell>
          <cell r="FF87">
            <v>6</v>
          </cell>
          <cell r="FH87">
            <v>5</v>
          </cell>
          <cell r="FI87">
            <v>5</v>
          </cell>
          <cell r="FJ87">
            <v>24</v>
          </cell>
          <cell r="FK87">
            <v>19</v>
          </cell>
          <cell r="FL87">
            <v>16</v>
          </cell>
          <cell r="FM87">
            <v>3</v>
          </cell>
          <cell r="FN87" t="str">
            <v>1</v>
          </cell>
          <cell r="FO87" t="str">
            <v>1</v>
          </cell>
          <cell r="FP87">
            <v>2</v>
          </cell>
          <cell r="FQ87" t="str">
            <v>21</v>
          </cell>
        </row>
        <row r="88">
          <cell r="F88" t="str">
            <v>구승환</v>
          </cell>
          <cell r="BU88">
            <v>1</v>
          </cell>
          <cell r="BV88">
            <v>1</v>
          </cell>
          <cell r="BW88">
            <v>1</v>
          </cell>
          <cell r="BX88" t="str">
            <v>(2일)</v>
          </cell>
          <cell r="DV88">
            <v>3</v>
          </cell>
          <cell r="DW88">
            <v>3</v>
          </cell>
          <cell r="FD88">
            <v>9</v>
          </cell>
          <cell r="FE88">
            <v>0</v>
          </cell>
          <cell r="FF88">
            <v>4</v>
          </cell>
          <cell r="FG88">
            <v>2</v>
          </cell>
          <cell r="FH88">
            <v>5</v>
          </cell>
          <cell r="FI88">
            <v>7</v>
          </cell>
          <cell r="FJ88">
            <v>25</v>
          </cell>
          <cell r="FK88">
            <v>18</v>
          </cell>
          <cell r="FL88">
            <v>16</v>
          </cell>
          <cell r="FM88">
            <v>2</v>
          </cell>
          <cell r="FN88" t="str">
            <v>1</v>
          </cell>
          <cell r="FO88" t="str">
            <v>1</v>
          </cell>
          <cell r="FP88">
            <v>2</v>
          </cell>
          <cell r="FQ88" t="str">
            <v>21</v>
          </cell>
        </row>
        <row r="89">
          <cell r="F89" t="str">
            <v>김병윤</v>
          </cell>
          <cell r="G89">
            <v>1</v>
          </cell>
          <cell r="H89">
            <v>1</v>
          </cell>
          <cell r="I89">
            <v>1</v>
          </cell>
          <cell r="J89">
            <v>1</v>
          </cell>
          <cell r="K89">
            <v>1</v>
          </cell>
          <cell r="L89">
            <v>1</v>
          </cell>
          <cell r="M89" t="str">
            <v>(3일)</v>
          </cell>
          <cell r="CF89">
            <v>1</v>
          </cell>
          <cell r="CG89">
            <v>1</v>
          </cell>
          <cell r="CH89">
            <v>1</v>
          </cell>
          <cell r="CI89" t="str">
            <v>(2일)</v>
          </cell>
          <cell r="DR89">
            <v>3</v>
          </cell>
          <cell r="DS89">
            <v>3</v>
          </cell>
          <cell r="FD89">
            <v>11</v>
          </cell>
          <cell r="FE89">
            <v>0</v>
          </cell>
          <cell r="FF89">
            <v>2</v>
          </cell>
          <cell r="FG89">
            <v>5</v>
          </cell>
          <cell r="FH89">
            <v>2</v>
          </cell>
          <cell r="FI89">
            <v>7</v>
          </cell>
          <cell r="FJ89">
            <v>24</v>
          </cell>
          <cell r="FK89">
            <v>17</v>
          </cell>
          <cell r="FL89">
            <v>16</v>
          </cell>
          <cell r="FM89">
            <v>1</v>
          </cell>
          <cell r="FN89" t="str">
            <v>1</v>
          </cell>
          <cell r="FO89" t="str">
            <v>1</v>
          </cell>
          <cell r="FP89">
            <v>2</v>
          </cell>
          <cell r="FQ89" t="str">
            <v>21</v>
          </cell>
        </row>
        <row r="90">
          <cell r="F90" t="str">
            <v>문성평</v>
          </cell>
          <cell r="AI90">
            <v>1</v>
          </cell>
          <cell r="AJ90">
            <v>1</v>
          </cell>
          <cell r="AK90">
            <v>1</v>
          </cell>
          <cell r="AL90">
            <v>1</v>
          </cell>
          <cell r="AM90">
            <v>1</v>
          </cell>
          <cell r="AN90">
            <v>1</v>
          </cell>
          <cell r="AO90" t="str">
            <v>(5일)</v>
          </cell>
          <cell r="CB90">
            <v>3</v>
          </cell>
          <cell r="CC90">
            <v>3</v>
          </cell>
          <cell r="CD90">
            <v>3</v>
          </cell>
          <cell r="CE90">
            <v>3</v>
          </cell>
          <cell r="CF90">
            <v>3</v>
          </cell>
          <cell r="CG90">
            <v>3</v>
          </cell>
          <cell r="CH90">
            <v>3</v>
          </cell>
          <cell r="DV90">
            <v>3</v>
          </cell>
          <cell r="DW90">
            <v>3</v>
          </cell>
          <cell r="FD90">
            <v>11</v>
          </cell>
          <cell r="FE90">
            <v>0</v>
          </cell>
          <cell r="FF90">
            <v>10</v>
          </cell>
          <cell r="FG90">
            <v>5</v>
          </cell>
          <cell r="FH90">
            <v>5</v>
          </cell>
          <cell r="FI90">
            <v>10</v>
          </cell>
          <cell r="FJ90">
            <v>23</v>
          </cell>
          <cell r="FK90">
            <v>13</v>
          </cell>
          <cell r="FL90">
            <v>16</v>
          </cell>
          <cell r="FM90">
            <v>-3</v>
          </cell>
          <cell r="FN90" t="str">
            <v>0</v>
          </cell>
          <cell r="FO90" t="str">
            <v>1</v>
          </cell>
          <cell r="FP90">
            <v>1</v>
          </cell>
          <cell r="FQ90" t="str">
            <v>21</v>
          </cell>
        </row>
        <row r="91">
          <cell r="F91" t="str">
            <v>박상석</v>
          </cell>
          <cell r="BJ91">
            <v>3</v>
          </cell>
          <cell r="BZ91">
            <v>3</v>
          </cell>
          <cell r="CP91">
            <v>1</v>
          </cell>
          <cell r="CQ91">
            <v>1</v>
          </cell>
          <cell r="CR91">
            <v>1</v>
          </cell>
          <cell r="CS91" t="str">
            <v>(2일)</v>
          </cell>
          <cell r="DV91">
            <v>3</v>
          </cell>
          <cell r="FD91">
            <v>10</v>
          </cell>
          <cell r="FE91">
            <v>0</v>
          </cell>
          <cell r="FF91">
            <v>3</v>
          </cell>
          <cell r="FG91">
            <v>2</v>
          </cell>
          <cell r="FH91">
            <v>1</v>
          </cell>
          <cell r="FI91">
            <v>3</v>
          </cell>
          <cell r="FJ91">
            <v>24</v>
          </cell>
          <cell r="FK91">
            <v>21</v>
          </cell>
          <cell r="FL91">
            <v>16</v>
          </cell>
          <cell r="FM91">
            <v>5</v>
          </cell>
          <cell r="FN91" t="str">
            <v>1</v>
          </cell>
          <cell r="FO91" t="str">
            <v>1</v>
          </cell>
          <cell r="FP91">
            <v>2</v>
          </cell>
          <cell r="FQ91" t="str">
            <v>21</v>
          </cell>
        </row>
        <row r="92">
          <cell r="F92" t="str">
            <v>박성길</v>
          </cell>
          <cell r="N92">
            <v>1</v>
          </cell>
          <cell r="O92">
            <v>1</v>
          </cell>
          <cell r="P92">
            <v>1</v>
          </cell>
          <cell r="Q92">
            <v>1</v>
          </cell>
          <cell r="R92">
            <v>1</v>
          </cell>
          <cell r="S92">
            <v>1</v>
          </cell>
          <cell r="T92" t="str">
            <v>(4일)</v>
          </cell>
          <cell r="CP92">
            <v>1</v>
          </cell>
          <cell r="CQ92">
            <v>1</v>
          </cell>
          <cell r="CR92">
            <v>1</v>
          </cell>
          <cell r="CS92" t="str">
            <v>(3일)</v>
          </cell>
          <cell r="EI92">
            <v>1</v>
          </cell>
          <cell r="EJ92">
            <v>1</v>
          </cell>
          <cell r="EK92" t="str">
            <v>(2일)</v>
          </cell>
          <cell r="FD92">
            <v>13</v>
          </cell>
          <cell r="FE92">
            <v>0</v>
          </cell>
          <cell r="FF92">
            <v>0</v>
          </cell>
          <cell r="FG92">
            <v>9</v>
          </cell>
          <cell r="FH92">
            <v>1</v>
          </cell>
          <cell r="FI92">
            <v>10</v>
          </cell>
          <cell r="FJ92">
            <v>25</v>
          </cell>
          <cell r="FK92">
            <v>15</v>
          </cell>
          <cell r="FL92">
            <v>16</v>
          </cell>
          <cell r="FM92">
            <v>-1</v>
          </cell>
          <cell r="FN92" t="str">
            <v>0</v>
          </cell>
          <cell r="FO92" t="str">
            <v>1</v>
          </cell>
          <cell r="FP92">
            <v>1</v>
          </cell>
          <cell r="FQ92" t="str">
            <v>21</v>
          </cell>
        </row>
        <row r="93">
          <cell r="F93" t="str">
            <v>박욱</v>
          </cell>
          <cell r="U93">
            <v>1</v>
          </cell>
          <cell r="V93">
            <v>1</v>
          </cell>
          <cell r="W93">
            <v>1</v>
          </cell>
          <cell r="X93">
            <v>1</v>
          </cell>
          <cell r="Y93">
            <v>1</v>
          </cell>
          <cell r="Z93">
            <v>1</v>
          </cell>
          <cell r="AA93" t="str">
            <v>(4일)</v>
          </cell>
          <cell r="BZ93">
            <v>1</v>
          </cell>
          <cell r="CA93" t="str">
            <v>(1일)</v>
          </cell>
          <cell r="DV93">
            <v>3</v>
          </cell>
          <cell r="DW93">
            <v>3</v>
          </cell>
          <cell r="FD93">
            <v>10</v>
          </cell>
          <cell r="FE93">
            <v>0</v>
          </cell>
          <cell r="FF93">
            <v>2</v>
          </cell>
          <cell r="FG93">
            <v>5</v>
          </cell>
          <cell r="FH93">
            <v>2</v>
          </cell>
          <cell r="FI93">
            <v>7</v>
          </cell>
          <cell r="FJ93">
            <v>24</v>
          </cell>
          <cell r="FK93">
            <v>17</v>
          </cell>
          <cell r="FL93">
            <v>16</v>
          </cell>
          <cell r="FM93">
            <v>1</v>
          </cell>
          <cell r="FN93" t="str">
            <v>1</v>
          </cell>
          <cell r="FO93" t="str">
            <v>1</v>
          </cell>
          <cell r="FP93">
            <v>2</v>
          </cell>
          <cell r="FQ93" t="str">
            <v>21</v>
          </cell>
        </row>
        <row r="94">
          <cell r="F94" t="str">
            <v>박윤흥</v>
          </cell>
          <cell r="U94">
            <v>1</v>
          </cell>
          <cell r="V94">
            <v>1</v>
          </cell>
          <cell r="W94">
            <v>1</v>
          </cell>
          <cell r="X94">
            <v>1</v>
          </cell>
          <cell r="Y94">
            <v>1</v>
          </cell>
          <cell r="Z94">
            <v>1</v>
          </cell>
          <cell r="AA94" t="str">
            <v>(4일)</v>
          </cell>
          <cell r="CM94">
            <v>1</v>
          </cell>
          <cell r="CN94">
            <v>1</v>
          </cell>
          <cell r="CO94">
            <v>1</v>
          </cell>
          <cell r="CP94" t="str">
            <v>(3일)</v>
          </cell>
          <cell r="EC94">
            <v>3</v>
          </cell>
          <cell r="ED94">
            <v>3</v>
          </cell>
          <cell r="FD94">
            <v>12</v>
          </cell>
          <cell r="FE94">
            <v>0</v>
          </cell>
          <cell r="FF94">
            <v>10</v>
          </cell>
          <cell r="FG94">
            <v>7</v>
          </cell>
          <cell r="FH94">
            <v>3</v>
          </cell>
          <cell r="FI94">
            <v>10</v>
          </cell>
          <cell r="FJ94">
            <v>24</v>
          </cell>
          <cell r="FK94">
            <v>14</v>
          </cell>
          <cell r="FL94">
            <v>16</v>
          </cell>
          <cell r="FM94">
            <v>-2</v>
          </cell>
          <cell r="FN94" t="str">
            <v>0</v>
          </cell>
          <cell r="FO94" t="str">
            <v>1</v>
          </cell>
          <cell r="FP94">
            <v>1</v>
          </cell>
          <cell r="FQ94" t="str">
            <v>21</v>
          </cell>
        </row>
        <row r="95">
          <cell r="F95" t="str">
            <v>송선종</v>
          </cell>
          <cell r="G95">
            <v>1</v>
          </cell>
          <cell r="H95">
            <v>1</v>
          </cell>
          <cell r="I95">
            <v>1</v>
          </cell>
          <cell r="J95">
            <v>1</v>
          </cell>
          <cell r="K95">
            <v>1</v>
          </cell>
          <cell r="L95">
            <v>1</v>
          </cell>
          <cell r="M95" t="str">
            <v>(5일)</v>
          </cell>
          <cell r="CI95">
            <v>1</v>
          </cell>
          <cell r="CJ95">
            <v>1</v>
          </cell>
          <cell r="CK95" t="str">
            <v>(2일)</v>
          </cell>
          <cell r="EE95">
            <v>3</v>
          </cell>
          <cell r="EF95">
            <v>3</v>
          </cell>
          <cell r="EG95">
            <v>1</v>
          </cell>
          <cell r="EH95" t="str">
            <v>(1일)</v>
          </cell>
          <cell r="FD95">
            <v>9</v>
          </cell>
          <cell r="FE95">
            <v>0</v>
          </cell>
          <cell r="FF95">
            <v>2</v>
          </cell>
          <cell r="FG95">
            <v>8</v>
          </cell>
          <cell r="FH95">
            <v>0</v>
          </cell>
          <cell r="FI95">
            <v>8</v>
          </cell>
          <cell r="FJ95">
            <v>24</v>
          </cell>
          <cell r="FK95">
            <v>16</v>
          </cell>
          <cell r="FL95">
            <v>16</v>
          </cell>
          <cell r="FM95">
            <v>0</v>
          </cell>
          <cell r="FN95" t="str">
            <v>0</v>
          </cell>
          <cell r="FO95" t="str">
            <v>1</v>
          </cell>
          <cell r="FP95">
            <v>1</v>
          </cell>
          <cell r="FQ95" t="str">
            <v>21</v>
          </cell>
        </row>
        <row r="96">
          <cell r="F96" t="str">
            <v>이재철</v>
          </cell>
          <cell r="AP96">
            <v>1</v>
          </cell>
          <cell r="AQ96">
            <v>1</v>
          </cell>
          <cell r="AR96">
            <v>1</v>
          </cell>
          <cell r="AS96">
            <v>1</v>
          </cell>
          <cell r="AT96">
            <v>1</v>
          </cell>
          <cell r="AU96">
            <v>1</v>
          </cell>
          <cell r="AV96" t="str">
            <v>(5일)</v>
          </cell>
          <cell r="CM96">
            <v>1</v>
          </cell>
          <cell r="CN96">
            <v>1</v>
          </cell>
          <cell r="CO96">
            <v>1</v>
          </cell>
          <cell r="CP96" t="str">
            <v>(3일)</v>
          </cell>
          <cell r="EG96">
            <v>3</v>
          </cell>
          <cell r="EH96">
            <v>3</v>
          </cell>
          <cell r="FD96">
            <v>14</v>
          </cell>
          <cell r="FE96">
            <v>0</v>
          </cell>
          <cell r="FF96">
            <v>8</v>
          </cell>
          <cell r="FG96">
            <v>8</v>
          </cell>
          <cell r="FH96">
            <v>4</v>
          </cell>
          <cell r="FI96">
            <v>12</v>
          </cell>
          <cell r="FJ96">
            <v>25</v>
          </cell>
          <cell r="FK96">
            <v>13</v>
          </cell>
          <cell r="FL96">
            <v>16</v>
          </cell>
          <cell r="FM96">
            <v>-3</v>
          </cell>
          <cell r="FN96" t="str">
            <v>0</v>
          </cell>
          <cell r="FO96" t="str">
            <v>1</v>
          </cell>
          <cell r="FP96">
            <v>1</v>
          </cell>
          <cell r="FQ96" t="str">
            <v>21</v>
          </cell>
        </row>
        <row r="97">
          <cell r="F97" t="str">
            <v>임태순</v>
          </cell>
          <cell r="FD97">
            <v>1</v>
          </cell>
          <cell r="FE97">
            <v>0</v>
          </cell>
          <cell r="FF97">
            <v>0</v>
          </cell>
          <cell r="FH97">
            <v>0</v>
          </cell>
          <cell r="FI97">
            <v>0</v>
          </cell>
          <cell r="FJ97">
            <v>23</v>
          </cell>
          <cell r="FK97">
            <v>23</v>
          </cell>
          <cell r="FL97">
            <v>16</v>
          </cell>
          <cell r="FM97">
            <v>7</v>
          </cell>
          <cell r="FN97" t="str">
            <v>1</v>
          </cell>
          <cell r="FO97" t="str">
            <v>1</v>
          </cell>
          <cell r="FP97">
            <v>2</v>
          </cell>
          <cell r="FQ97" t="str">
            <v>21</v>
          </cell>
        </row>
        <row r="98">
          <cell r="F98" t="str">
            <v>장재학</v>
          </cell>
          <cell r="U98">
            <v>1</v>
          </cell>
          <cell r="V98">
            <v>1</v>
          </cell>
          <cell r="W98">
            <v>1</v>
          </cell>
          <cell r="X98">
            <v>1</v>
          </cell>
          <cell r="Y98">
            <v>1</v>
          </cell>
          <cell r="Z98">
            <v>1</v>
          </cell>
          <cell r="AA98" t="str">
            <v>(3일)</v>
          </cell>
          <cell r="BL98">
            <v>3</v>
          </cell>
          <cell r="BR98">
            <v>1</v>
          </cell>
          <cell r="BS98">
            <v>1</v>
          </cell>
          <cell r="BT98">
            <v>1</v>
          </cell>
          <cell r="BU98" t="str">
            <v>(2일)</v>
          </cell>
          <cell r="DX98">
            <v>3</v>
          </cell>
          <cell r="EN98">
            <v>3</v>
          </cell>
          <cell r="FD98">
            <v>10</v>
          </cell>
          <cell r="FE98">
            <v>0</v>
          </cell>
          <cell r="FF98">
            <v>10</v>
          </cell>
          <cell r="FG98">
            <v>5</v>
          </cell>
          <cell r="FH98">
            <v>0</v>
          </cell>
          <cell r="FI98">
            <v>5</v>
          </cell>
          <cell r="FJ98">
            <v>24</v>
          </cell>
          <cell r="FK98">
            <v>19</v>
          </cell>
          <cell r="FL98">
            <v>16</v>
          </cell>
          <cell r="FM98">
            <v>3</v>
          </cell>
          <cell r="FN98" t="str">
            <v>1</v>
          </cell>
          <cell r="FO98" t="str">
            <v>1</v>
          </cell>
          <cell r="FP98">
            <v>2</v>
          </cell>
          <cell r="FQ98" t="str">
            <v>21</v>
          </cell>
        </row>
        <row r="99">
          <cell r="F99" t="str">
            <v>장진욱</v>
          </cell>
          <cell r="AK99">
            <v>1</v>
          </cell>
          <cell r="AL99">
            <v>1</v>
          </cell>
          <cell r="AM99">
            <v>1</v>
          </cell>
          <cell r="AN99">
            <v>1</v>
          </cell>
          <cell r="AO99" t="str">
            <v>(4일)</v>
          </cell>
          <cell r="CI99">
            <v>1</v>
          </cell>
          <cell r="CJ99">
            <v>1</v>
          </cell>
          <cell r="CK99">
            <v>1</v>
          </cell>
          <cell r="CL99" t="str">
            <v>(2일)</v>
          </cell>
          <cell r="DZ99">
            <v>3</v>
          </cell>
          <cell r="EA99">
            <v>3</v>
          </cell>
          <cell r="FD99">
            <v>12</v>
          </cell>
          <cell r="FE99">
            <v>0</v>
          </cell>
          <cell r="FF99">
            <v>2</v>
          </cell>
          <cell r="FG99">
            <v>6</v>
          </cell>
          <cell r="FH99">
            <v>3.5</v>
          </cell>
          <cell r="FI99">
            <v>9.5</v>
          </cell>
          <cell r="FJ99">
            <v>23</v>
          </cell>
          <cell r="FK99">
            <v>13.5</v>
          </cell>
          <cell r="FL99">
            <v>16</v>
          </cell>
          <cell r="FM99">
            <v>-2.5</v>
          </cell>
          <cell r="FN99" t="str">
            <v>0</v>
          </cell>
          <cell r="FO99" t="str">
            <v>1</v>
          </cell>
          <cell r="FP99">
            <v>1</v>
          </cell>
          <cell r="FQ99" t="str">
            <v>21</v>
          </cell>
        </row>
        <row r="100">
          <cell r="F100" t="str">
            <v>전갑재</v>
          </cell>
          <cell r="G100">
            <v>1</v>
          </cell>
          <cell r="H100">
            <v>1</v>
          </cell>
          <cell r="I100">
            <v>1</v>
          </cell>
          <cell r="J100">
            <v>1</v>
          </cell>
          <cell r="K100">
            <v>1</v>
          </cell>
          <cell r="L100">
            <v>1</v>
          </cell>
          <cell r="M100" t="str">
            <v>(5일)</v>
          </cell>
          <cell r="CB100">
            <v>1</v>
          </cell>
          <cell r="CC100">
            <v>1</v>
          </cell>
          <cell r="CD100">
            <v>1</v>
          </cell>
          <cell r="CE100" t="str">
            <v>(2일)</v>
          </cell>
          <cell r="EG100">
            <v>3</v>
          </cell>
          <cell r="EH100">
            <v>3</v>
          </cell>
          <cell r="FD100">
            <v>12</v>
          </cell>
          <cell r="FE100">
            <v>0</v>
          </cell>
          <cell r="FF100">
            <v>3</v>
          </cell>
          <cell r="FG100">
            <v>7</v>
          </cell>
          <cell r="FH100">
            <v>3</v>
          </cell>
          <cell r="FI100">
            <v>10</v>
          </cell>
          <cell r="FJ100">
            <v>25</v>
          </cell>
          <cell r="FK100">
            <v>15</v>
          </cell>
          <cell r="FL100">
            <v>16</v>
          </cell>
          <cell r="FM100">
            <v>-1</v>
          </cell>
          <cell r="FN100" t="str">
            <v>0</v>
          </cell>
          <cell r="FO100" t="str">
            <v>1</v>
          </cell>
          <cell r="FP100">
            <v>1</v>
          </cell>
          <cell r="FQ100" t="str">
            <v>21</v>
          </cell>
        </row>
        <row r="101">
          <cell r="F101" t="str">
            <v>최명숙</v>
          </cell>
          <cell r="CM101">
            <v>1</v>
          </cell>
          <cell r="CN101">
            <v>1</v>
          </cell>
          <cell r="CO101">
            <v>1</v>
          </cell>
          <cell r="CP101" t="str">
            <v>(3일)</v>
          </cell>
          <cell r="DQ101">
            <v>3</v>
          </cell>
          <cell r="DR101">
            <v>3</v>
          </cell>
          <cell r="FD101">
            <v>12</v>
          </cell>
          <cell r="FE101">
            <v>3</v>
          </cell>
          <cell r="FF101">
            <v>2</v>
          </cell>
          <cell r="FG101">
            <v>3</v>
          </cell>
          <cell r="FH101">
            <v>8</v>
          </cell>
          <cell r="FI101">
            <v>11</v>
          </cell>
          <cell r="FJ101">
            <v>24</v>
          </cell>
          <cell r="FK101">
            <v>13</v>
          </cell>
          <cell r="FL101">
            <v>16</v>
          </cell>
          <cell r="FM101">
            <v>-3</v>
          </cell>
          <cell r="FN101" t="str">
            <v>0</v>
          </cell>
          <cell r="FO101" t="str">
            <v>0</v>
          </cell>
          <cell r="FP101">
            <v>0</v>
          </cell>
          <cell r="FQ101" t="str">
            <v>21</v>
          </cell>
        </row>
        <row r="102">
          <cell r="F102" t="str">
            <v>강병도</v>
          </cell>
          <cell r="CW102">
            <v>1</v>
          </cell>
          <cell r="CX102">
            <v>1</v>
          </cell>
          <cell r="CY102">
            <v>1</v>
          </cell>
          <cell r="CZ102" t="str">
            <v>(2일)</v>
          </cell>
          <cell r="EG102">
            <v>3</v>
          </cell>
          <cell r="EH102">
            <v>3</v>
          </cell>
          <cell r="FD102">
            <v>9</v>
          </cell>
          <cell r="FE102">
            <v>0</v>
          </cell>
          <cell r="FF102">
            <v>2</v>
          </cell>
          <cell r="FG102">
            <v>2</v>
          </cell>
          <cell r="FH102">
            <v>5</v>
          </cell>
          <cell r="FI102">
            <v>7</v>
          </cell>
          <cell r="FJ102">
            <v>24</v>
          </cell>
          <cell r="FK102">
            <v>17</v>
          </cell>
          <cell r="FL102">
            <v>16</v>
          </cell>
          <cell r="FM102">
            <v>1</v>
          </cell>
          <cell r="FN102" t="str">
            <v>1</v>
          </cell>
          <cell r="FO102" t="str">
            <v>1</v>
          </cell>
          <cell r="FP102">
            <v>2</v>
          </cell>
          <cell r="FQ102" t="str">
            <v>21</v>
          </cell>
        </row>
        <row r="103">
          <cell r="F103" t="str">
            <v>김종재</v>
          </cell>
          <cell r="AI103">
            <v>1</v>
          </cell>
          <cell r="AJ103">
            <v>1</v>
          </cell>
          <cell r="AK103">
            <v>1</v>
          </cell>
          <cell r="AL103">
            <v>1</v>
          </cell>
          <cell r="AM103">
            <v>1</v>
          </cell>
          <cell r="AN103">
            <v>1</v>
          </cell>
          <cell r="AO103" t="str">
            <v>(3일)</v>
          </cell>
          <cell r="BH103">
            <v>3</v>
          </cell>
          <cell r="CB103">
            <v>3</v>
          </cell>
          <cell r="EB103">
            <v>3</v>
          </cell>
          <cell r="EP103">
            <v>3</v>
          </cell>
          <cell r="FD103">
            <v>6</v>
          </cell>
          <cell r="FE103">
            <v>4</v>
          </cell>
          <cell r="FF103">
            <v>5</v>
          </cell>
          <cell r="FG103">
            <v>3</v>
          </cell>
          <cell r="FH103">
            <v>0</v>
          </cell>
          <cell r="FI103">
            <v>3</v>
          </cell>
          <cell r="FJ103">
            <v>25</v>
          </cell>
          <cell r="FK103">
            <v>22</v>
          </cell>
          <cell r="FL103">
            <v>16</v>
          </cell>
          <cell r="FM103">
            <v>6</v>
          </cell>
          <cell r="FN103" t="str">
            <v>1</v>
          </cell>
          <cell r="FO103" t="str">
            <v>0</v>
          </cell>
          <cell r="FP103">
            <v>1</v>
          </cell>
          <cell r="FQ103" t="str">
            <v>21</v>
          </cell>
        </row>
        <row r="104">
          <cell r="F104" t="str">
            <v>주기원</v>
          </cell>
          <cell r="BN104">
            <v>3</v>
          </cell>
          <cell r="CD104">
            <v>3</v>
          </cell>
          <cell r="DZ104">
            <v>3</v>
          </cell>
          <cell r="EL104">
            <v>3</v>
          </cell>
          <cell r="FD104">
            <v>6</v>
          </cell>
          <cell r="FE104">
            <v>0</v>
          </cell>
          <cell r="FF104">
            <v>12</v>
          </cell>
          <cell r="FH104">
            <v>5</v>
          </cell>
          <cell r="FI104">
            <v>5</v>
          </cell>
          <cell r="FJ104">
            <v>25</v>
          </cell>
          <cell r="FK104">
            <v>20</v>
          </cell>
          <cell r="FL104">
            <v>16</v>
          </cell>
          <cell r="FM104">
            <v>4</v>
          </cell>
          <cell r="FN104" t="str">
            <v>1</v>
          </cell>
          <cell r="FO104" t="str">
            <v>1</v>
          </cell>
          <cell r="FP104">
            <v>2</v>
          </cell>
          <cell r="FQ104" t="str">
            <v>21</v>
          </cell>
        </row>
        <row r="105">
          <cell r="F105" t="str">
            <v>강훈종</v>
          </cell>
          <cell r="U105">
            <v>1</v>
          </cell>
          <cell r="V105">
            <v>1</v>
          </cell>
          <cell r="W105">
            <v>1</v>
          </cell>
          <cell r="X105">
            <v>1</v>
          </cell>
          <cell r="Y105">
            <v>1</v>
          </cell>
          <cell r="Z105">
            <v>1</v>
          </cell>
          <cell r="AA105" t="str">
            <v>(4일)</v>
          </cell>
          <cell r="CM105">
            <v>1</v>
          </cell>
          <cell r="CN105">
            <v>1</v>
          </cell>
          <cell r="CO105">
            <v>1</v>
          </cell>
          <cell r="CP105" t="str">
            <v>(3일)</v>
          </cell>
          <cell r="EE105">
            <v>3</v>
          </cell>
          <cell r="EF105">
            <v>3</v>
          </cell>
          <cell r="FD105">
            <v>10</v>
          </cell>
          <cell r="FE105">
            <v>0</v>
          </cell>
          <cell r="FF105">
            <v>2</v>
          </cell>
          <cell r="FG105">
            <v>7</v>
          </cell>
          <cell r="FH105">
            <v>1</v>
          </cell>
          <cell r="FI105">
            <v>8</v>
          </cell>
          <cell r="FJ105">
            <v>25</v>
          </cell>
          <cell r="FK105">
            <v>17</v>
          </cell>
          <cell r="FL105">
            <v>16</v>
          </cell>
          <cell r="FM105">
            <v>1</v>
          </cell>
          <cell r="FN105" t="str">
            <v>1</v>
          </cell>
          <cell r="FO105" t="str">
            <v>1</v>
          </cell>
          <cell r="FP105">
            <v>2</v>
          </cell>
          <cell r="FQ105" t="str">
            <v>21</v>
          </cell>
        </row>
        <row r="106">
          <cell r="F106" t="str">
            <v>유문휘</v>
          </cell>
          <cell r="AI106">
            <v>1</v>
          </cell>
          <cell r="AJ106">
            <v>1</v>
          </cell>
          <cell r="AK106">
            <v>1</v>
          </cell>
          <cell r="AL106">
            <v>1</v>
          </cell>
          <cell r="AM106">
            <v>1</v>
          </cell>
          <cell r="AN106">
            <v>1</v>
          </cell>
          <cell r="AO106" t="str">
            <v>(5일)</v>
          </cell>
          <cell r="CI106">
            <v>1</v>
          </cell>
          <cell r="CJ106">
            <v>1</v>
          </cell>
          <cell r="CK106">
            <v>1</v>
          </cell>
          <cell r="CL106" t="str">
            <v>(2일)</v>
          </cell>
          <cell r="DQ106">
            <v>3</v>
          </cell>
          <cell r="DR106">
            <v>3</v>
          </cell>
          <cell r="FD106">
            <v>12</v>
          </cell>
          <cell r="FE106">
            <v>0</v>
          </cell>
          <cell r="FF106">
            <v>2</v>
          </cell>
          <cell r="FG106">
            <v>7</v>
          </cell>
          <cell r="FH106">
            <v>2</v>
          </cell>
          <cell r="FI106">
            <v>9</v>
          </cell>
          <cell r="FJ106">
            <v>25</v>
          </cell>
          <cell r="FK106">
            <v>16</v>
          </cell>
          <cell r="FL106">
            <v>16</v>
          </cell>
          <cell r="FM106">
            <v>0</v>
          </cell>
          <cell r="FN106" t="str">
            <v>0</v>
          </cell>
          <cell r="FO106" t="str">
            <v>1</v>
          </cell>
          <cell r="FP106">
            <v>1</v>
          </cell>
          <cell r="FQ106" t="str">
            <v>21</v>
          </cell>
        </row>
        <row r="107">
          <cell r="F107" t="str">
            <v>임인구</v>
          </cell>
          <cell r="CF107">
            <v>1</v>
          </cell>
          <cell r="CG107">
            <v>1</v>
          </cell>
          <cell r="CH107">
            <v>1</v>
          </cell>
          <cell r="CI107" t="str">
            <v>(3일)</v>
          </cell>
          <cell r="DV107">
            <v>3</v>
          </cell>
          <cell r="DW107">
            <v>3</v>
          </cell>
          <cell r="FD107">
            <v>12</v>
          </cell>
          <cell r="FE107">
            <v>0</v>
          </cell>
          <cell r="FF107">
            <v>9</v>
          </cell>
          <cell r="FG107">
            <v>3</v>
          </cell>
          <cell r="FH107">
            <v>7.5</v>
          </cell>
          <cell r="FI107">
            <v>10.5</v>
          </cell>
          <cell r="FJ107">
            <v>25</v>
          </cell>
          <cell r="FK107">
            <v>14.5</v>
          </cell>
          <cell r="FL107">
            <v>16</v>
          </cell>
          <cell r="FM107">
            <v>-1.5</v>
          </cell>
          <cell r="FN107" t="str">
            <v>0</v>
          </cell>
          <cell r="FO107" t="str">
            <v>1</v>
          </cell>
          <cell r="FP107">
            <v>1</v>
          </cell>
          <cell r="FQ107" t="str">
            <v>21</v>
          </cell>
        </row>
        <row r="108">
          <cell r="F108" t="str">
            <v>황형락</v>
          </cell>
          <cell r="CT108">
            <v>1</v>
          </cell>
          <cell r="CU108">
            <v>1</v>
          </cell>
          <cell r="CV108">
            <v>1</v>
          </cell>
          <cell r="CW108" t="str">
            <v>(3일)</v>
          </cell>
          <cell r="EC108">
            <v>3</v>
          </cell>
          <cell r="ED108">
            <v>3</v>
          </cell>
          <cell r="FD108">
            <v>12</v>
          </cell>
          <cell r="FE108">
            <v>0</v>
          </cell>
          <cell r="FF108">
            <v>9</v>
          </cell>
          <cell r="FG108">
            <v>3</v>
          </cell>
          <cell r="FH108">
            <v>8.5</v>
          </cell>
          <cell r="FI108">
            <v>11.5</v>
          </cell>
          <cell r="FJ108">
            <v>23</v>
          </cell>
          <cell r="FK108">
            <v>11.5</v>
          </cell>
          <cell r="FL108">
            <v>16</v>
          </cell>
          <cell r="FM108">
            <v>-4.5</v>
          </cell>
          <cell r="FN108" t="str">
            <v>0</v>
          </cell>
          <cell r="FO108" t="str">
            <v>1</v>
          </cell>
          <cell r="FP108">
            <v>1</v>
          </cell>
          <cell r="FQ108" t="str">
            <v>21</v>
          </cell>
        </row>
        <row r="109">
          <cell r="F109" t="str">
            <v>홍영화</v>
          </cell>
          <cell r="N109">
            <v>1</v>
          </cell>
          <cell r="O109">
            <v>1</v>
          </cell>
          <cell r="P109">
            <v>1</v>
          </cell>
          <cell r="Q109">
            <v>1</v>
          </cell>
          <cell r="R109">
            <v>1</v>
          </cell>
          <cell r="S109">
            <v>1</v>
          </cell>
          <cell r="T109" t="str">
            <v>(5일)</v>
          </cell>
          <cell r="CV109">
            <v>1</v>
          </cell>
          <cell r="CW109" t="str">
            <v>(1일)</v>
          </cell>
          <cell r="FD109">
            <v>16</v>
          </cell>
          <cell r="FE109">
            <v>0</v>
          </cell>
          <cell r="FF109">
            <v>0</v>
          </cell>
          <cell r="FG109">
            <v>6</v>
          </cell>
          <cell r="FH109">
            <v>4.5</v>
          </cell>
          <cell r="FI109">
            <v>10.5</v>
          </cell>
          <cell r="FJ109">
            <v>25</v>
          </cell>
          <cell r="FK109">
            <v>14.5</v>
          </cell>
          <cell r="FL109">
            <v>16</v>
          </cell>
          <cell r="FM109">
            <v>-1.5</v>
          </cell>
          <cell r="FN109" t="str">
            <v>0</v>
          </cell>
          <cell r="FO109" t="str">
            <v>1</v>
          </cell>
          <cell r="FP109">
            <v>1</v>
          </cell>
          <cell r="FQ109" t="str">
            <v>21</v>
          </cell>
        </row>
        <row r="110">
          <cell r="F110" t="str">
            <v>김소정</v>
          </cell>
          <cell r="DX110">
            <v>3</v>
          </cell>
          <cell r="DY110">
            <v>3</v>
          </cell>
          <cell r="FD110">
            <v>8</v>
          </cell>
          <cell r="FE110">
            <v>1</v>
          </cell>
          <cell r="FF110">
            <v>2</v>
          </cell>
          <cell r="FH110">
            <v>6</v>
          </cell>
          <cell r="FI110">
            <v>6</v>
          </cell>
          <cell r="FJ110">
            <v>16</v>
          </cell>
          <cell r="FK110">
            <v>10</v>
          </cell>
          <cell r="FL110">
            <v>16</v>
          </cell>
          <cell r="FM110">
            <v>-6</v>
          </cell>
          <cell r="FN110" t="str">
            <v>0</v>
          </cell>
          <cell r="FO110" t="str">
            <v>0</v>
          </cell>
          <cell r="FP110">
            <v>0</v>
          </cell>
          <cell r="FQ110">
            <v>16</v>
          </cell>
        </row>
        <row r="111">
          <cell r="F111" t="str">
            <v>김지혜</v>
          </cell>
          <cell r="BM111">
            <v>1</v>
          </cell>
          <cell r="BN111">
            <v>1</v>
          </cell>
          <cell r="BO111">
            <v>1</v>
          </cell>
          <cell r="BP111">
            <v>1</v>
          </cell>
          <cell r="BQ111" t="str">
            <v>(3일)</v>
          </cell>
          <cell r="CP111">
            <v>1</v>
          </cell>
          <cell r="CQ111">
            <v>1</v>
          </cell>
          <cell r="CR111">
            <v>1</v>
          </cell>
          <cell r="CS111">
            <v>1</v>
          </cell>
          <cell r="CT111" t="str">
            <v>(2일)</v>
          </cell>
          <cell r="DS111">
            <v>3</v>
          </cell>
          <cell r="DT111">
            <v>3</v>
          </cell>
          <cell r="FD111">
            <v>13</v>
          </cell>
          <cell r="FE111">
            <v>6</v>
          </cell>
          <cell r="FF111">
            <v>2</v>
          </cell>
          <cell r="FG111">
            <v>5</v>
          </cell>
          <cell r="FH111">
            <v>5</v>
          </cell>
          <cell r="FI111">
            <v>10</v>
          </cell>
          <cell r="FJ111">
            <v>17</v>
          </cell>
          <cell r="FK111">
            <v>7</v>
          </cell>
          <cell r="FL111">
            <v>16</v>
          </cell>
          <cell r="FM111">
            <v>-9</v>
          </cell>
          <cell r="FN111" t="str">
            <v>0</v>
          </cell>
          <cell r="FO111" t="str">
            <v>0</v>
          </cell>
          <cell r="FP111">
            <v>0</v>
          </cell>
          <cell r="FQ111">
            <v>17</v>
          </cell>
        </row>
        <row r="112">
          <cell r="F112" t="str">
            <v>남진이</v>
          </cell>
          <cell r="CF112">
            <v>1</v>
          </cell>
          <cell r="CG112">
            <v>1</v>
          </cell>
          <cell r="CH112">
            <v>1</v>
          </cell>
          <cell r="CI112" t="str">
            <v>(3일)</v>
          </cell>
          <cell r="DV112">
            <v>3</v>
          </cell>
          <cell r="DW112">
            <v>3</v>
          </cell>
          <cell r="FD112">
            <v>12</v>
          </cell>
          <cell r="FE112">
            <v>1</v>
          </cell>
          <cell r="FF112">
            <v>9</v>
          </cell>
          <cell r="FG112">
            <v>3</v>
          </cell>
          <cell r="FH112">
            <v>8</v>
          </cell>
          <cell r="FI112">
            <v>11</v>
          </cell>
          <cell r="FJ112">
            <v>23</v>
          </cell>
          <cell r="FK112">
            <v>12</v>
          </cell>
          <cell r="FL112">
            <v>16</v>
          </cell>
          <cell r="FM112">
            <v>-4</v>
          </cell>
          <cell r="FN112" t="str">
            <v>0</v>
          </cell>
          <cell r="FO112" t="str">
            <v>0</v>
          </cell>
          <cell r="FP112">
            <v>0</v>
          </cell>
          <cell r="FQ112" t="str">
            <v>21</v>
          </cell>
        </row>
        <row r="113">
          <cell r="F113" t="str">
            <v>도기복</v>
          </cell>
          <cell r="CM113">
            <v>1</v>
          </cell>
          <cell r="CN113">
            <v>1</v>
          </cell>
          <cell r="CO113" t="str">
            <v>(2일)</v>
          </cell>
          <cell r="EC113">
            <v>3</v>
          </cell>
          <cell r="ED113">
            <v>3</v>
          </cell>
          <cell r="FD113">
            <v>11</v>
          </cell>
          <cell r="FE113">
            <v>0</v>
          </cell>
          <cell r="FF113">
            <v>2</v>
          </cell>
          <cell r="FG113">
            <v>2</v>
          </cell>
          <cell r="FH113">
            <v>8</v>
          </cell>
          <cell r="FI113">
            <v>10</v>
          </cell>
          <cell r="FJ113">
            <v>23</v>
          </cell>
          <cell r="FK113">
            <v>13</v>
          </cell>
          <cell r="FL113">
            <v>16</v>
          </cell>
          <cell r="FM113">
            <v>-3</v>
          </cell>
          <cell r="FN113" t="str">
            <v>0</v>
          </cell>
          <cell r="FO113" t="str">
            <v>1</v>
          </cell>
          <cell r="FP113">
            <v>1</v>
          </cell>
          <cell r="FQ113" t="str">
            <v>21</v>
          </cell>
        </row>
        <row r="114">
          <cell r="F114" t="str">
            <v>한진섭</v>
          </cell>
          <cell r="CP114">
            <v>1</v>
          </cell>
          <cell r="CQ114">
            <v>1</v>
          </cell>
          <cell r="CR114">
            <v>1</v>
          </cell>
          <cell r="CS114" t="str">
            <v>(2일)</v>
          </cell>
          <cell r="DS114">
            <v>3</v>
          </cell>
          <cell r="DT114">
            <v>3</v>
          </cell>
          <cell r="FD114">
            <v>12</v>
          </cell>
          <cell r="FE114">
            <v>2</v>
          </cell>
          <cell r="FF114">
            <v>5</v>
          </cell>
          <cell r="FG114">
            <v>2</v>
          </cell>
          <cell r="FH114">
            <v>8</v>
          </cell>
          <cell r="FI114">
            <v>10</v>
          </cell>
          <cell r="FJ114">
            <v>24</v>
          </cell>
          <cell r="FK114">
            <v>14</v>
          </cell>
          <cell r="FL114">
            <v>16</v>
          </cell>
          <cell r="FM114">
            <v>-2</v>
          </cell>
          <cell r="FN114" t="str">
            <v>0</v>
          </cell>
          <cell r="FO114" t="str">
            <v>0</v>
          </cell>
          <cell r="FP114">
            <v>0</v>
          </cell>
          <cell r="FQ114" t="str">
            <v>21</v>
          </cell>
        </row>
        <row r="115">
          <cell r="F115" t="str">
            <v>홍용순</v>
          </cell>
          <cell r="N115">
            <v>1</v>
          </cell>
          <cell r="O115">
            <v>1</v>
          </cell>
          <cell r="P115">
            <v>1</v>
          </cell>
          <cell r="Q115">
            <v>1</v>
          </cell>
          <cell r="R115">
            <v>1</v>
          </cell>
          <cell r="S115" t="str">
            <v>(5일)</v>
          </cell>
          <cell r="BY115">
            <v>1</v>
          </cell>
          <cell r="BZ115">
            <v>1</v>
          </cell>
          <cell r="CA115">
            <v>1</v>
          </cell>
          <cell r="CB115" t="str">
            <v>(3일)</v>
          </cell>
          <cell r="CO115">
            <v>1</v>
          </cell>
          <cell r="CP115" t="str">
            <v>(1일)</v>
          </cell>
          <cell r="EC115">
            <v>3</v>
          </cell>
          <cell r="ED115">
            <v>3</v>
          </cell>
          <cell r="FD115">
            <v>14</v>
          </cell>
          <cell r="FE115">
            <v>0</v>
          </cell>
          <cell r="FF115">
            <v>3</v>
          </cell>
          <cell r="FG115">
            <v>9</v>
          </cell>
          <cell r="FH115">
            <v>5</v>
          </cell>
          <cell r="FI115">
            <v>14</v>
          </cell>
          <cell r="FJ115">
            <v>23</v>
          </cell>
          <cell r="FK115">
            <v>9</v>
          </cell>
          <cell r="FL115">
            <v>16</v>
          </cell>
          <cell r="FM115">
            <v>-7</v>
          </cell>
          <cell r="FN115" t="str">
            <v>0</v>
          </cell>
          <cell r="FO115" t="str">
            <v>1</v>
          </cell>
          <cell r="FP115">
            <v>1</v>
          </cell>
          <cell r="FQ115" t="str">
            <v>21</v>
          </cell>
        </row>
        <row r="116">
          <cell r="F116" t="str">
            <v>최병문</v>
          </cell>
          <cell r="CM116">
            <v>1</v>
          </cell>
          <cell r="CN116">
            <v>1</v>
          </cell>
          <cell r="CO116">
            <v>1</v>
          </cell>
          <cell r="CP116" t="str">
            <v>(3일)</v>
          </cell>
          <cell r="EC116">
            <v>3</v>
          </cell>
          <cell r="ED116">
            <v>3</v>
          </cell>
          <cell r="FD116">
            <v>12</v>
          </cell>
          <cell r="FE116">
            <v>0</v>
          </cell>
          <cell r="FF116">
            <v>2</v>
          </cell>
          <cell r="FG116">
            <v>3</v>
          </cell>
          <cell r="FH116">
            <v>7.5</v>
          </cell>
          <cell r="FI116">
            <v>10.5</v>
          </cell>
          <cell r="FJ116">
            <v>24</v>
          </cell>
          <cell r="FK116">
            <v>13.5</v>
          </cell>
          <cell r="FL116">
            <v>16</v>
          </cell>
          <cell r="FM116">
            <v>-2.5</v>
          </cell>
          <cell r="FN116" t="str">
            <v>0</v>
          </cell>
          <cell r="FO116" t="str">
            <v>1</v>
          </cell>
          <cell r="FP116">
            <v>1</v>
          </cell>
          <cell r="FQ116" t="str">
            <v>21</v>
          </cell>
        </row>
        <row r="117">
          <cell r="F117" t="str">
            <v>고광문</v>
          </cell>
          <cell r="U117">
            <v>1</v>
          </cell>
          <cell r="V117">
            <v>1</v>
          </cell>
          <cell r="W117">
            <v>1</v>
          </cell>
          <cell r="X117">
            <v>1</v>
          </cell>
          <cell r="Y117">
            <v>1</v>
          </cell>
          <cell r="Z117" t="str">
            <v>(4일)</v>
          </cell>
          <cell r="CM117">
            <v>1</v>
          </cell>
          <cell r="CN117">
            <v>1</v>
          </cell>
          <cell r="CO117">
            <v>1</v>
          </cell>
          <cell r="CP117" t="str">
            <v>(3일)</v>
          </cell>
          <cell r="EQ117">
            <v>1</v>
          </cell>
          <cell r="ER117">
            <v>1</v>
          </cell>
          <cell r="ES117">
            <v>1</v>
          </cell>
          <cell r="ET117" t="str">
            <v>(3일)</v>
          </cell>
          <cell r="FD117">
            <v>14</v>
          </cell>
          <cell r="FE117">
            <v>0</v>
          </cell>
          <cell r="FF117">
            <v>0</v>
          </cell>
          <cell r="FG117">
            <v>10</v>
          </cell>
          <cell r="FH117">
            <v>3</v>
          </cell>
          <cell r="FI117">
            <v>13</v>
          </cell>
          <cell r="FJ117">
            <v>24</v>
          </cell>
          <cell r="FK117">
            <v>11</v>
          </cell>
          <cell r="FL117">
            <v>16</v>
          </cell>
          <cell r="FM117">
            <v>-5</v>
          </cell>
          <cell r="FN117" t="str">
            <v>0</v>
          </cell>
          <cell r="FO117" t="str">
            <v>1</v>
          </cell>
          <cell r="FP117">
            <v>1</v>
          </cell>
          <cell r="FQ117" t="str">
            <v>21</v>
          </cell>
        </row>
        <row r="118">
          <cell r="F118" t="str">
            <v>김규순</v>
          </cell>
          <cell r="U118">
            <v>1</v>
          </cell>
          <cell r="V118">
            <v>1</v>
          </cell>
          <cell r="W118">
            <v>1</v>
          </cell>
          <cell r="X118">
            <v>1</v>
          </cell>
          <cell r="Y118">
            <v>1</v>
          </cell>
          <cell r="Z118">
            <v>1</v>
          </cell>
          <cell r="AA118" t="str">
            <v>(4일)</v>
          </cell>
          <cell r="CV118">
            <v>1</v>
          </cell>
          <cell r="CW118">
            <v>1</v>
          </cell>
          <cell r="CX118">
            <v>1</v>
          </cell>
          <cell r="CY118" t="str">
            <v>(3일)</v>
          </cell>
          <cell r="EF118">
            <v>3</v>
          </cell>
          <cell r="EG118">
            <v>3</v>
          </cell>
          <cell r="FD118">
            <v>15</v>
          </cell>
          <cell r="FE118">
            <v>0</v>
          </cell>
          <cell r="FF118">
            <v>9</v>
          </cell>
          <cell r="FG118">
            <v>7</v>
          </cell>
          <cell r="FH118">
            <v>4</v>
          </cell>
          <cell r="FI118">
            <v>11</v>
          </cell>
          <cell r="FJ118">
            <v>25</v>
          </cell>
          <cell r="FK118">
            <v>14</v>
          </cell>
          <cell r="FL118">
            <v>16</v>
          </cell>
          <cell r="FM118">
            <v>-2</v>
          </cell>
          <cell r="FN118" t="str">
            <v>0</v>
          </cell>
          <cell r="FO118" t="str">
            <v>1</v>
          </cell>
          <cell r="FP118">
            <v>1</v>
          </cell>
          <cell r="FQ118" t="str">
            <v>21</v>
          </cell>
        </row>
        <row r="119">
          <cell r="F119" t="str">
            <v>김홍석</v>
          </cell>
          <cell r="G119">
            <v>1</v>
          </cell>
          <cell r="H119">
            <v>1</v>
          </cell>
          <cell r="I119">
            <v>1</v>
          </cell>
          <cell r="J119">
            <v>1</v>
          </cell>
          <cell r="K119">
            <v>1</v>
          </cell>
          <cell r="L119" t="str">
            <v>(5일)</v>
          </cell>
          <cell r="CM119">
            <v>1</v>
          </cell>
          <cell r="CN119">
            <v>1</v>
          </cell>
          <cell r="CO119">
            <v>1</v>
          </cell>
          <cell r="CP119" t="str">
            <v>(3일)</v>
          </cell>
          <cell r="DX119">
            <v>3</v>
          </cell>
          <cell r="DY119">
            <v>3</v>
          </cell>
          <cell r="FD119">
            <v>14</v>
          </cell>
          <cell r="FE119">
            <v>0</v>
          </cell>
          <cell r="FF119">
            <v>2</v>
          </cell>
          <cell r="FG119">
            <v>8</v>
          </cell>
          <cell r="FH119">
            <v>5.5</v>
          </cell>
          <cell r="FI119">
            <v>13.5</v>
          </cell>
          <cell r="FJ119">
            <v>23</v>
          </cell>
          <cell r="FK119">
            <v>9.5</v>
          </cell>
          <cell r="FL119">
            <v>16</v>
          </cell>
          <cell r="FM119">
            <v>-6.5</v>
          </cell>
          <cell r="FN119" t="str">
            <v>0</v>
          </cell>
          <cell r="FO119" t="str">
            <v>1</v>
          </cell>
          <cell r="FP119">
            <v>1</v>
          </cell>
          <cell r="FQ119" t="str">
            <v>21</v>
          </cell>
        </row>
        <row r="120">
          <cell r="F120" t="str">
            <v>남재봉</v>
          </cell>
          <cell r="U120">
            <v>1</v>
          </cell>
          <cell r="V120">
            <v>1</v>
          </cell>
          <cell r="W120">
            <v>1</v>
          </cell>
          <cell r="X120">
            <v>1</v>
          </cell>
          <cell r="Y120">
            <v>1</v>
          </cell>
          <cell r="Z120">
            <v>1</v>
          </cell>
          <cell r="AA120" t="str">
            <v>(4일)</v>
          </cell>
          <cell r="CF120">
            <v>1</v>
          </cell>
          <cell r="CG120">
            <v>1</v>
          </cell>
          <cell r="CH120">
            <v>1</v>
          </cell>
          <cell r="CI120" t="str">
            <v>(3일)</v>
          </cell>
          <cell r="EC120">
            <v>3</v>
          </cell>
          <cell r="ED120">
            <v>3</v>
          </cell>
          <cell r="FD120">
            <v>13</v>
          </cell>
          <cell r="FE120">
            <v>0</v>
          </cell>
          <cell r="FF120">
            <v>2</v>
          </cell>
          <cell r="FG120">
            <v>7</v>
          </cell>
          <cell r="FH120">
            <v>3</v>
          </cell>
          <cell r="FI120">
            <v>10</v>
          </cell>
          <cell r="FJ120">
            <v>24</v>
          </cell>
          <cell r="FK120">
            <v>14</v>
          </cell>
          <cell r="FL120">
            <v>16</v>
          </cell>
          <cell r="FM120">
            <v>-2</v>
          </cell>
          <cell r="FN120" t="str">
            <v>0</v>
          </cell>
          <cell r="FO120" t="str">
            <v>1</v>
          </cell>
          <cell r="FP120">
            <v>1</v>
          </cell>
          <cell r="FQ120" t="str">
            <v>21</v>
          </cell>
        </row>
        <row r="121">
          <cell r="F121" t="str">
            <v>박정용</v>
          </cell>
          <cell r="AB121">
            <v>1</v>
          </cell>
          <cell r="AC121" t="str">
            <v>(1일)</v>
          </cell>
          <cell r="AE121">
            <v>1</v>
          </cell>
          <cell r="AF121">
            <v>1</v>
          </cell>
          <cell r="AG121" t="str">
            <v>(2일)</v>
          </cell>
          <cell r="AM121">
            <v>1</v>
          </cell>
          <cell r="AN121">
            <v>1</v>
          </cell>
          <cell r="AO121">
            <v>1</v>
          </cell>
          <cell r="AP121">
            <v>1</v>
          </cell>
          <cell r="AQ121">
            <v>1</v>
          </cell>
          <cell r="AR121">
            <v>1</v>
          </cell>
          <cell r="AS121">
            <v>1</v>
          </cell>
          <cell r="AT121">
            <v>1</v>
          </cell>
          <cell r="AU121" t="str">
            <v>(6일)</v>
          </cell>
          <cell r="CT121">
            <v>1</v>
          </cell>
          <cell r="CU121">
            <v>1</v>
          </cell>
          <cell r="CV121">
            <v>1</v>
          </cell>
          <cell r="CW121" t="str">
            <v>(3일)</v>
          </cell>
          <cell r="DZ121">
            <v>3</v>
          </cell>
          <cell r="EA121">
            <v>3</v>
          </cell>
          <cell r="FA121">
            <v>1</v>
          </cell>
          <cell r="FB121" t="str">
            <v>(1일)</v>
          </cell>
          <cell r="FD121">
            <v>20</v>
          </cell>
          <cell r="FE121">
            <v>0</v>
          </cell>
          <cell r="FF121">
            <v>7</v>
          </cell>
          <cell r="FG121">
            <v>13</v>
          </cell>
          <cell r="FH121">
            <v>4</v>
          </cell>
          <cell r="FI121">
            <v>17</v>
          </cell>
          <cell r="FJ121">
            <v>25</v>
          </cell>
          <cell r="FK121">
            <v>8</v>
          </cell>
          <cell r="FL121">
            <v>16</v>
          </cell>
          <cell r="FM121">
            <v>-8</v>
          </cell>
          <cell r="FN121" t="str">
            <v>0</v>
          </cell>
          <cell r="FO121" t="str">
            <v>1</v>
          </cell>
          <cell r="FP121">
            <v>1</v>
          </cell>
          <cell r="FQ121" t="str">
            <v>21</v>
          </cell>
        </row>
        <row r="122">
          <cell r="F122" t="str">
            <v>성낙윤</v>
          </cell>
          <cell r="N122">
            <v>1</v>
          </cell>
          <cell r="O122">
            <v>1</v>
          </cell>
          <cell r="P122">
            <v>1</v>
          </cell>
          <cell r="Q122">
            <v>1</v>
          </cell>
          <cell r="R122">
            <v>1</v>
          </cell>
          <cell r="S122">
            <v>1</v>
          </cell>
          <cell r="T122" t="str">
            <v>(5일)</v>
          </cell>
          <cell r="CB122">
            <v>1</v>
          </cell>
          <cell r="CC122">
            <v>1</v>
          </cell>
          <cell r="CD122">
            <v>1</v>
          </cell>
          <cell r="CE122" t="str">
            <v>(2일)</v>
          </cell>
          <cell r="EF122">
            <v>3</v>
          </cell>
          <cell r="EG122">
            <v>3</v>
          </cell>
          <cell r="FD122">
            <v>12</v>
          </cell>
          <cell r="FE122">
            <v>0</v>
          </cell>
          <cell r="FF122">
            <v>2</v>
          </cell>
          <cell r="FG122">
            <v>7</v>
          </cell>
          <cell r="FH122">
            <v>2.5</v>
          </cell>
          <cell r="FI122">
            <v>9.5</v>
          </cell>
          <cell r="FJ122">
            <v>24</v>
          </cell>
          <cell r="FK122">
            <v>14.5</v>
          </cell>
          <cell r="FL122">
            <v>16</v>
          </cell>
          <cell r="FM122">
            <v>-1.5</v>
          </cell>
          <cell r="FN122" t="str">
            <v>0</v>
          </cell>
          <cell r="FO122" t="str">
            <v>1</v>
          </cell>
          <cell r="FP122">
            <v>1</v>
          </cell>
          <cell r="FQ122" t="str">
            <v>21</v>
          </cell>
        </row>
        <row r="123">
          <cell r="F123" t="str">
            <v>손기언</v>
          </cell>
          <cell r="G123">
            <v>3</v>
          </cell>
          <cell r="H123">
            <v>3</v>
          </cell>
          <cell r="I123">
            <v>3</v>
          </cell>
          <cell r="J123">
            <v>3</v>
          </cell>
          <cell r="K123">
            <v>3</v>
          </cell>
          <cell r="AW123">
            <v>1</v>
          </cell>
          <cell r="AX123" t="str">
            <v>(1일)</v>
          </cell>
          <cell r="BY123">
            <v>1</v>
          </cell>
          <cell r="BZ123">
            <v>1</v>
          </cell>
          <cell r="CA123">
            <v>1</v>
          </cell>
          <cell r="CB123" t="str">
            <v>(3일)</v>
          </cell>
          <cell r="DV123">
            <v>3</v>
          </cell>
          <cell r="DW123">
            <v>3</v>
          </cell>
          <cell r="FD123">
            <v>9</v>
          </cell>
          <cell r="FE123">
            <v>0</v>
          </cell>
          <cell r="FF123">
            <v>7</v>
          </cell>
          <cell r="FG123">
            <v>4</v>
          </cell>
          <cell r="FH123">
            <v>4.5</v>
          </cell>
          <cell r="FI123">
            <v>8.5</v>
          </cell>
          <cell r="FJ123">
            <v>24</v>
          </cell>
          <cell r="FK123">
            <v>15.5</v>
          </cell>
          <cell r="FL123">
            <v>16</v>
          </cell>
          <cell r="FM123">
            <v>-0.5</v>
          </cell>
          <cell r="FN123" t="str">
            <v>0</v>
          </cell>
          <cell r="FO123" t="str">
            <v>1</v>
          </cell>
          <cell r="FP123">
            <v>1</v>
          </cell>
          <cell r="FQ123" t="str">
            <v>21</v>
          </cell>
        </row>
        <row r="124">
          <cell r="F124" t="str">
            <v>신영섭</v>
          </cell>
          <cell r="G124">
            <v>1</v>
          </cell>
          <cell r="H124">
            <v>1</v>
          </cell>
          <cell r="I124">
            <v>1</v>
          </cell>
          <cell r="J124">
            <v>1</v>
          </cell>
          <cell r="K124">
            <v>1</v>
          </cell>
          <cell r="L124">
            <v>1</v>
          </cell>
          <cell r="M124" t="str">
            <v>(5일)</v>
          </cell>
          <cell r="CI124">
            <v>1</v>
          </cell>
          <cell r="CJ124">
            <v>1</v>
          </cell>
          <cell r="CK124">
            <v>1</v>
          </cell>
          <cell r="CL124" t="str">
            <v>(2일)</v>
          </cell>
          <cell r="DZ124">
            <v>3</v>
          </cell>
          <cell r="EA124">
            <v>3</v>
          </cell>
          <cell r="FD124">
            <v>12</v>
          </cell>
          <cell r="FE124">
            <v>0</v>
          </cell>
          <cell r="FF124">
            <v>2</v>
          </cell>
          <cell r="FG124">
            <v>7</v>
          </cell>
          <cell r="FH124">
            <v>3</v>
          </cell>
          <cell r="FI124">
            <v>10</v>
          </cell>
          <cell r="FJ124">
            <v>24</v>
          </cell>
          <cell r="FK124">
            <v>14</v>
          </cell>
          <cell r="FL124">
            <v>16</v>
          </cell>
          <cell r="FM124">
            <v>-2</v>
          </cell>
          <cell r="FN124" t="str">
            <v>0</v>
          </cell>
          <cell r="FO124" t="str">
            <v>1</v>
          </cell>
          <cell r="FP124">
            <v>1</v>
          </cell>
          <cell r="FQ124" t="str">
            <v>21</v>
          </cell>
        </row>
        <row r="125">
          <cell r="F125" t="str">
            <v>정준채</v>
          </cell>
          <cell r="U125">
            <v>1</v>
          </cell>
          <cell r="V125">
            <v>1</v>
          </cell>
          <cell r="W125">
            <v>1</v>
          </cell>
          <cell r="X125">
            <v>1</v>
          </cell>
          <cell r="Y125">
            <v>1</v>
          </cell>
          <cell r="Z125">
            <v>1</v>
          </cell>
          <cell r="AA125" t="str">
            <v>(4일)</v>
          </cell>
          <cell r="CT125">
            <v>1</v>
          </cell>
          <cell r="CU125">
            <v>1</v>
          </cell>
          <cell r="CV125">
            <v>1</v>
          </cell>
          <cell r="CW125" t="str">
            <v>(3일)</v>
          </cell>
          <cell r="EE125">
            <v>3</v>
          </cell>
          <cell r="EF125">
            <v>3</v>
          </cell>
          <cell r="FD125">
            <v>13</v>
          </cell>
          <cell r="FE125">
            <v>0</v>
          </cell>
          <cell r="FF125">
            <v>2</v>
          </cell>
          <cell r="FG125">
            <v>7</v>
          </cell>
          <cell r="FH125">
            <v>3.5</v>
          </cell>
          <cell r="FI125">
            <v>10.5</v>
          </cell>
          <cell r="FJ125">
            <v>23</v>
          </cell>
          <cell r="FK125">
            <v>12.5</v>
          </cell>
          <cell r="FL125">
            <v>16</v>
          </cell>
          <cell r="FM125">
            <v>-3.5</v>
          </cell>
          <cell r="FN125" t="str">
            <v>0</v>
          </cell>
          <cell r="FO125" t="str">
            <v>1</v>
          </cell>
          <cell r="FP125">
            <v>1</v>
          </cell>
          <cell r="FQ125" t="str">
            <v>21</v>
          </cell>
        </row>
        <row r="126">
          <cell r="F126" t="str">
            <v>정철욱</v>
          </cell>
          <cell r="I126">
            <v>1</v>
          </cell>
          <cell r="J126">
            <v>1</v>
          </cell>
          <cell r="K126">
            <v>1</v>
          </cell>
          <cell r="L126" t="str">
            <v>(3일)</v>
          </cell>
          <cell r="CT126">
            <v>1</v>
          </cell>
          <cell r="CU126">
            <v>1</v>
          </cell>
          <cell r="CV126">
            <v>1</v>
          </cell>
          <cell r="CW126" t="str">
            <v>(3일)</v>
          </cell>
          <cell r="DZ126">
            <v>3</v>
          </cell>
          <cell r="EA126">
            <v>3</v>
          </cell>
          <cell r="FD126">
            <v>8</v>
          </cell>
          <cell r="FE126">
            <v>0</v>
          </cell>
          <cell r="FF126">
            <v>2</v>
          </cell>
          <cell r="FG126">
            <v>6</v>
          </cell>
          <cell r="FH126">
            <v>1</v>
          </cell>
          <cell r="FI126">
            <v>7</v>
          </cell>
          <cell r="FJ126">
            <v>25</v>
          </cell>
          <cell r="FK126">
            <v>18</v>
          </cell>
          <cell r="FL126">
            <v>16</v>
          </cell>
          <cell r="FM126">
            <v>2</v>
          </cell>
          <cell r="FN126" t="str">
            <v>1</v>
          </cell>
          <cell r="FO126" t="str">
            <v>1</v>
          </cell>
          <cell r="FP126">
            <v>2</v>
          </cell>
          <cell r="FQ126" t="str">
            <v>21</v>
          </cell>
        </row>
        <row r="127">
          <cell r="F127" t="str">
            <v>하종기</v>
          </cell>
          <cell r="U127">
            <v>1</v>
          </cell>
          <cell r="V127">
            <v>1</v>
          </cell>
          <cell r="W127">
            <v>1</v>
          </cell>
          <cell r="X127">
            <v>1</v>
          </cell>
          <cell r="Y127">
            <v>1</v>
          </cell>
          <cell r="Z127" t="str">
            <v>(4일)</v>
          </cell>
          <cell r="EJ127">
            <v>1</v>
          </cell>
          <cell r="EK127">
            <v>1</v>
          </cell>
          <cell r="EL127">
            <v>1</v>
          </cell>
          <cell r="EM127" t="str">
            <v>(3일)</v>
          </cell>
          <cell r="FD127">
            <v>15</v>
          </cell>
          <cell r="FE127">
            <v>0</v>
          </cell>
          <cell r="FF127">
            <v>0</v>
          </cell>
          <cell r="FG127">
            <v>7</v>
          </cell>
          <cell r="FH127">
            <v>5.5</v>
          </cell>
          <cell r="FI127">
            <v>12.5</v>
          </cell>
          <cell r="FJ127">
            <v>25</v>
          </cell>
          <cell r="FK127">
            <v>12.5</v>
          </cell>
          <cell r="FL127">
            <v>16</v>
          </cell>
          <cell r="FM127">
            <v>-3.5</v>
          </cell>
          <cell r="FN127" t="str">
            <v>0</v>
          </cell>
          <cell r="FO127" t="str">
            <v>1</v>
          </cell>
          <cell r="FP127">
            <v>1</v>
          </cell>
          <cell r="FQ127" t="str">
            <v>21</v>
          </cell>
        </row>
        <row r="128">
          <cell r="F128" t="str">
            <v>강호남</v>
          </cell>
          <cell r="U128">
            <v>1</v>
          </cell>
          <cell r="V128">
            <v>1</v>
          </cell>
          <cell r="W128">
            <v>1</v>
          </cell>
          <cell r="X128">
            <v>1</v>
          </cell>
          <cell r="Y128">
            <v>1</v>
          </cell>
          <cell r="Z128">
            <v>1</v>
          </cell>
          <cell r="AA128" t="str">
            <v>(4일)</v>
          </cell>
          <cell r="CW128">
            <v>1</v>
          </cell>
          <cell r="CX128">
            <v>1</v>
          </cell>
          <cell r="CY128">
            <v>1</v>
          </cell>
          <cell r="CZ128" t="str">
            <v>(2일)</v>
          </cell>
          <cell r="DO128">
            <v>3</v>
          </cell>
          <cell r="DP128">
            <v>3</v>
          </cell>
          <cell r="ET128">
            <v>1</v>
          </cell>
          <cell r="EU128" t="str">
            <v>(1일)</v>
          </cell>
          <cell r="FD128">
            <v>14</v>
          </cell>
          <cell r="FE128">
            <v>0</v>
          </cell>
          <cell r="FF128">
            <v>2</v>
          </cell>
          <cell r="FG128">
            <v>7</v>
          </cell>
          <cell r="FH128">
            <v>3.5</v>
          </cell>
          <cell r="FI128">
            <v>10.5</v>
          </cell>
          <cell r="FJ128">
            <v>24</v>
          </cell>
          <cell r="FK128">
            <v>13.5</v>
          </cell>
          <cell r="FL128">
            <v>16</v>
          </cell>
          <cell r="FM128">
            <v>-2.5</v>
          </cell>
          <cell r="FN128" t="str">
            <v>0</v>
          </cell>
          <cell r="FO128" t="str">
            <v>1</v>
          </cell>
          <cell r="FP128">
            <v>1</v>
          </cell>
          <cell r="FQ128" t="str">
            <v>21</v>
          </cell>
        </row>
        <row r="129">
          <cell r="F129" t="str">
            <v>김규철</v>
          </cell>
          <cell r="I129">
            <v>1</v>
          </cell>
          <cell r="J129">
            <v>1</v>
          </cell>
          <cell r="K129">
            <v>1</v>
          </cell>
          <cell r="L129">
            <v>1</v>
          </cell>
          <cell r="M129" t="str">
            <v>(3일)</v>
          </cell>
          <cell r="AT129">
            <v>3</v>
          </cell>
          <cell r="AU129">
            <v>3</v>
          </cell>
          <cell r="AV129">
            <v>3</v>
          </cell>
          <cell r="EG129">
            <v>3</v>
          </cell>
          <cell r="EH129">
            <v>3</v>
          </cell>
          <cell r="FD129">
            <v>8</v>
          </cell>
          <cell r="FE129">
            <v>0</v>
          </cell>
          <cell r="FF129">
            <v>5</v>
          </cell>
          <cell r="FG129">
            <v>3</v>
          </cell>
          <cell r="FH129">
            <v>4</v>
          </cell>
          <cell r="FI129">
            <v>7</v>
          </cell>
          <cell r="FJ129">
            <v>23</v>
          </cell>
          <cell r="FK129">
            <v>16</v>
          </cell>
          <cell r="FL129">
            <v>16</v>
          </cell>
          <cell r="FM129">
            <v>0</v>
          </cell>
          <cell r="FN129" t="str">
            <v>0</v>
          </cell>
          <cell r="FO129" t="str">
            <v>1</v>
          </cell>
          <cell r="FP129">
            <v>1</v>
          </cell>
          <cell r="FQ129" t="str">
            <v>21</v>
          </cell>
        </row>
        <row r="130">
          <cell r="F130" t="str">
            <v>김용노</v>
          </cell>
          <cell r="V130">
            <v>1</v>
          </cell>
          <cell r="W130">
            <v>1</v>
          </cell>
          <cell r="X130">
            <v>1</v>
          </cell>
          <cell r="Y130">
            <v>1</v>
          </cell>
          <cell r="Z130" t="str">
            <v>(4일)</v>
          </cell>
          <cell r="DV130">
            <v>3</v>
          </cell>
          <cell r="DW130">
            <v>3</v>
          </cell>
          <cell r="FD130">
            <v>11</v>
          </cell>
          <cell r="FE130">
            <v>14</v>
          </cell>
          <cell r="FF130">
            <v>2</v>
          </cell>
          <cell r="FG130">
            <v>4</v>
          </cell>
          <cell r="FH130">
            <v>6.5</v>
          </cell>
          <cell r="FI130">
            <v>10.5</v>
          </cell>
          <cell r="FJ130">
            <v>25</v>
          </cell>
          <cell r="FK130">
            <v>14.5</v>
          </cell>
          <cell r="FL130">
            <v>16</v>
          </cell>
          <cell r="FM130">
            <v>-1.5</v>
          </cell>
          <cell r="FN130" t="str">
            <v>0</v>
          </cell>
          <cell r="FO130" t="str">
            <v>0</v>
          </cell>
          <cell r="FP130">
            <v>0</v>
          </cell>
          <cell r="FQ130" t="str">
            <v>21</v>
          </cell>
        </row>
        <row r="131">
          <cell r="F131" t="str">
            <v>박선영</v>
          </cell>
          <cell r="N131">
            <v>1</v>
          </cell>
          <cell r="O131">
            <v>1</v>
          </cell>
          <cell r="P131">
            <v>1</v>
          </cell>
          <cell r="Q131">
            <v>1</v>
          </cell>
          <cell r="R131">
            <v>1</v>
          </cell>
          <cell r="S131">
            <v>1</v>
          </cell>
          <cell r="T131" t="str">
            <v>(5일)</v>
          </cell>
          <cell r="AW131">
            <v>1</v>
          </cell>
          <cell r="AX131" t="str">
            <v>(1일)</v>
          </cell>
          <cell r="BK131">
            <v>1</v>
          </cell>
          <cell r="BL131" t="str">
            <v>(1일)</v>
          </cell>
          <cell r="BY131">
            <v>3</v>
          </cell>
          <cell r="BZ131">
            <v>3</v>
          </cell>
          <cell r="CA131">
            <v>3</v>
          </cell>
          <cell r="CB131">
            <v>3</v>
          </cell>
          <cell r="CC131">
            <v>3</v>
          </cell>
          <cell r="CD131">
            <v>3</v>
          </cell>
          <cell r="CE131">
            <v>3</v>
          </cell>
          <cell r="EC131">
            <v>3</v>
          </cell>
          <cell r="ED131">
            <v>3</v>
          </cell>
          <cell r="FD131">
            <v>10</v>
          </cell>
          <cell r="FE131">
            <v>0</v>
          </cell>
          <cell r="FF131">
            <v>9</v>
          </cell>
          <cell r="FG131">
            <v>7</v>
          </cell>
          <cell r="FH131">
            <v>1.5</v>
          </cell>
          <cell r="FI131">
            <v>8.5</v>
          </cell>
          <cell r="FJ131">
            <v>17</v>
          </cell>
          <cell r="FK131">
            <v>8.5</v>
          </cell>
          <cell r="FL131">
            <v>16</v>
          </cell>
          <cell r="FM131">
            <v>-7.5</v>
          </cell>
          <cell r="FN131" t="str">
            <v>0</v>
          </cell>
          <cell r="FO131" t="str">
            <v>1</v>
          </cell>
          <cell r="FP131">
            <v>1</v>
          </cell>
          <cell r="FQ131">
            <v>18</v>
          </cell>
        </row>
        <row r="132">
          <cell r="F132" t="str">
            <v>박충서</v>
          </cell>
          <cell r="CF132">
            <v>1</v>
          </cell>
          <cell r="CG132">
            <v>1</v>
          </cell>
          <cell r="CH132">
            <v>1</v>
          </cell>
          <cell r="CI132" t="str">
            <v>(3일)</v>
          </cell>
          <cell r="DX132">
            <v>3</v>
          </cell>
          <cell r="DY132">
            <v>3</v>
          </cell>
          <cell r="EG132" t="str">
            <v>6시간</v>
          </cell>
          <cell r="EU132">
            <v>1</v>
          </cell>
          <cell r="EV132">
            <v>1</v>
          </cell>
          <cell r="EW132" t="str">
            <v>(1일)</v>
          </cell>
          <cell r="FD132">
            <v>16</v>
          </cell>
          <cell r="FE132">
            <v>0</v>
          </cell>
          <cell r="FF132">
            <v>2</v>
          </cell>
          <cell r="FG132">
            <v>4</v>
          </cell>
          <cell r="FH132">
            <v>10.5</v>
          </cell>
          <cell r="FI132">
            <v>14.5</v>
          </cell>
          <cell r="FJ132">
            <v>24</v>
          </cell>
          <cell r="FK132">
            <v>9.5</v>
          </cell>
          <cell r="FL132">
            <v>16</v>
          </cell>
          <cell r="FM132">
            <v>-6.5</v>
          </cell>
          <cell r="FN132" t="str">
            <v>0</v>
          </cell>
          <cell r="FO132" t="str">
            <v>1</v>
          </cell>
          <cell r="FP132">
            <v>1</v>
          </cell>
          <cell r="FQ132" t="str">
            <v>21</v>
          </cell>
        </row>
        <row r="133">
          <cell r="F133" t="str">
            <v>안동현</v>
          </cell>
          <cell r="G133">
            <v>1</v>
          </cell>
          <cell r="H133">
            <v>1</v>
          </cell>
          <cell r="I133">
            <v>1</v>
          </cell>
          <cell r="J133">
            <v>1</v>
          </cell>
          <cell r="K133">
            <v>1</v>
          </cell>
          <cell r="L133">
            <v>1</v>
          </cell>
          <cell r="M133" t="str">
            <v>(5일)</v>
          </cell>
          <cell r="CF133">
            <v>1</v>
          </cell>
          <cell r="CG133">
            <v>1</v>
          </cell>
          <cell r="CH133">
            <v>1</v>
          </cell>
          <cell r="CI133" t="str">
            <v>(3일)</v>
          </cell>
          <cell r="EF133">
            <v>3</v>
          </cell>
          <cell r="EG133">
            <v>3</v>
          </cell>
          <cell r="FD133">
            <v>15</v>
          </cell>
          <cell r="FE133">
            <v>0</v>
          </cell>
          <cell r="FF133">
            <v>2</v>
          </cell>
          <cell r="FG133">
            <v>8</v>
          </cell>
          <cell r="FH133">
            <v>4</v>
          </cell>
          <cell r="FI133">
            <v>12</v>
          </cell>
          <cell r="FJ133">
            <v>24</v>
          </cell>
          <cell r="FK133">
            <v>12</v>
          </cell>
          <cell r="FL133">
            <v>16</v>
          </cell>
          <cell r="FM133">
            <v>-4</v>
          </cell>
          <cell r="FN133" t="str">
            <v>0</v>
          </cell>
          <cell r="FO133" t="str">
            <v>1</v>
          </cell>
          <cell r="FP133">
            <v>1</v>
          </cell>
          <cell r="FQ133" t="str">
            <v>21</v>
          </cell>
        </row>
        <row r="134">
          <cell r="F134" t="str">
            <v>안진규</v>
          </cell>
          <cell r="BT134">
            <v>1</v>
          </cell>
          <cell r="BU134">
            <v>1</v>
          </cell>
          <cell r="BV134">
            <v>1</v>
          </cell>
          <cell r="BW134" t="str">
            <v>(3일)</v>
          </cell>
          <cell r="EF134">
            <v>3</v>
          </cell>
          <cell r="EG134">
            <v>3</v>
          </cell>
          <cell r="FD134">
            <v>10</v>
          </cell>
          <cell r="FE134">
            <v>0</v>
          </cell>
          <cell r="FF134">
            <v>3</v>
          </cell>
          <cell r="FG134">
            <v>3</v>
          </cell>
          <cell r="FH134">
            <v>7</v>
          </cell>
          <cell r="FI134">
            <v>10</v>
          </cell>
          <cell r="FJ134">
            <v>25</v>
          </cell>
          <cell r="FK134">
            <v>15</v>
          </cell>
          <cell r="FL134">
            <v>16</v>
          </cell>
          <cell r="FM134">
            <v>-1</v>
          </cell>
          <cell r="FN134" t="str">
            <v>0</v>
          </cell>
          <cell r="FO134" t="str">
            <v>1</v>
          </cell>
          <cell r="FP134">
            <v>1</v>
          </cell>
          <cell r="FQ134" t="str">
            <v>21</v>
          </cell>
        </row>
        <row r="135">
          <cell r="F135" t="str">
            <v>윤한명</v>
          </cell>
          <cell r="EX135">
            <v>1</v>
          </cell>
          <cell r="EY135" t="str">
            <v>(1일)</v>
          </cell>
          <cell r="FD135">
            <v>6</v>
          </cell>
          <cell r="FE135">
            <v>2</v>
          </cell>
          <cell r="FF135">
            <v>7</v>
          </cell>
          <cell r="FG135">
            <v>1</v>
          </cell>
          <cell r="FH135">
            <v>5</v>
          </cell>
          <cell r="FI135">
            <v>6</v>
          </cell>
          <cell r="FJ135">
            <v>24</v>
          </cell>
          <cell r="FK135">
            <v>18</v>
          </cell>
          <cell r="FL135">
            <v>16</v>
          </cell>
          <cell r="FM135">
            <v>2</v>
          </cell>
          <cell r="FN135" t="str">
            <v>1</v>
          </cell>
          <cell r="FO135" t="str">
            <v>0</v>
          </cell>
          <cell r="FP135">
            <v>1</v>
          </cell>
          <cell r="FQ135" t="str">
            <v>21</v>
          </cell>
        </row>
        <row r="136">
          <cell r="F136" t="str">
            <v>정현욱</v>
          </cell>
          <cell r="N136">
            <v>1</v>
          </cell>
          <cell r="O136">
            <v>1</v>
          </cell>
          <cell r="P136">
            <v>1</v>
          </cell>
          <cell r="Q136">
            <v>1</v>
          </cell>
          <cell r="R136">
            <v>1</v>
          </cell>
          <cell r="S136">
            <v>1</v>
          </cell>
          <cell r="T136" t="str">
            <v>(5일)</v>
          </cell>
          <cell r="CI136">
            <v>1</v>
          </cell>
          <cell r="CJ136">
            <v>1</v>
          </cell>
          <cell r="CK136">
            <v>1</v>
          </cell>
          <cell r="CL136" t="str">
            <v>(2일)</v>
          </cell>
          <cell r="DQ136">
            <v>3</v>
          </cell>
          <cell r="DR136">
            <v>3</v>
          </cell>
          <cell r="EF136">
            <v>1</v>
          </cell>
          <cell r="EG136">
            <v>1</v>
          </cell>
          <cell r="EH136" t="str">
            <v>(2일)</v>
          </cell>
          <cell r="FD136">
            <v>14</v>
          </cell>
          <cell r="FE136">
            <v>0</v>
          </cell>
          <cell r="FF136">
            <v>2</v>
          </cell>
          <cell r="FG136">
            <v>9</v>
          </cell>
          <cell r="FH136">
            <v>2</v>
          </cell>
          <cell r="FI136">
            <v>11</v>
          </cell>
          <cell r="FJ136">
            <v>24</v>
          </cell>
          <cell r="FK136">
            <v>13</v>
          </cell>
          <cell r="FL136">
            <v>16</v>
          </cell>
          <cell r="FM136">
            <v>-3</v>
          </cell>
          <cell r="FN136" t="str">
            <v>0</v>
          </cell>
          <cell r="FO136" t="str">
            <v>1</v>
          </cell>
          <cell r="FP136">
            <v>1</v>
          </cell>
          <cell r="FQ136" t="str">
            <v>21</v>
          </cell>
        </row>
        <row r="137">
          <cell r="F137" t="str">
            <v>조보철</v>
          </cell>
          <cell r="AJ137">
            <v>1</v>
          </cell>
          <cell r="AK137">
            <v>1</v>
          </cell>
          <cell r="AL137">
            <v>1</v>
          </cell>
          <cell r="AM137">
            <v>1</v>
          </cell>
          <cell r="AN137">
            <v>1</v>
          </cell>
          <cell r="AO137" t="str">
            <v>(4일)</v>
          </cell>
          <cell r="CT137">
            <v>1</v>
          </cell>
          <cell r="CU137">
            <v>1</v>
          </cell>
          <cell r="CV137">
            <v>1</v>
          </cell>
          <cell r="CW137" t="str">
            <v>(3일)</v>
          </cell>
          <cell r="DV137">
            <v>3</v>
          </cell>
          <cell r="DW137">
            <v>3</v>
          </cell>
          <cell r="FD137">
            <v>11</v>
          </cell>
          <cell r="FE137">
            <v>0</v>
          </cell>
          <cell r="FF137">
            <v>2</v>
          </cell>
          <cell r="FG137">
            <v>7</v>
          </cell>
          <cell r="FH137">
            <v>3</v>
          </cell>
          <cell r="FI137">
            <v>10</v>
          </cell>
          <cell r="FJ137">
            <v>25</v>
          </cell>
          <cell r="FK137">
            <v>15</v>
          </cell>
          <cell r="FL137">
            <v>16</v>
          </cell>
          <cell r="FM137">
            <v>-1</v>
          </cell>
          <cell r="FN137" t="str">
            <v>0</v>
          </cell>
          <cell r="FO137" t="str">
            <v>1</v>
          </cell>
          <cell r="FP137">
            <v>1</v>
          </cell>
          <cell r="FQ137" t="str">
            <v>21</v>
          </cell>
        </row>
        <row r="138">
          <cell r="F138" t="str">
            <v>김용준</v>
          </cell>
          <cell r="U138">
            <v>1</v>
          </cell>
          <cell r="V138">
            <v>1</v>
          </cell>
          <cell r="W138">
            <v>1</v>
          </cell>
          <cell r="X138">
            <v>1</v>
          </cell>
          <cell r="Y138">
            <v>1</v>
          </cell>
          <cell r="Z138">
            <v>1</v>
          </cell>
          <cell r="AA138" t="str">
            <v>(4일)</v>
          </cell>
          <cell r="BG138">
            <v>1</v>
          </cell>
          <cell r="BH138" t="str">
            <v>(1일)</v>
          </cell>
          <cell r="DT138">
            <v>3</v>
          </cell>
          <cell r="DU138">
            <v>3</v>
          </cell>
          <cell r="DV138">
            <v>3</v>
          </cell>
          <cell r="DW138">
            <v>3</v>
          </cell>
          <cell r="DX138">
            <v>3</v>
          </cell>
          <cell r="DY138">
            <v>3</v>
          </cell>
          <cell r="DZ138">
            <v>3</v>
          </cell>
          <cell r="EG138">
            <v>3</v>
          </cell>
          <cell r="EH138">
            <v>3</v>
          </cell>
          <cell r="FD138">
            <v>10</v>
          </cell>
          <cell r="FE138">
            <v>0</v>
          </cell>
          <cell r="FF138">
            <v>9</v>
          </cell>
          <cell r="FG138">
            <v>5</v>
          </cell>
          <cell r="FH138">
            <v>2.5</v>
          </cell>
          <cell r="FI138">
            <v>7.5</v>
          </cell>
          <cell r="FJ138">
            <v>25</v>
          </cell>
          <cell r="FK138">
            <v>17.5</v>
          </cell>
          <cell r="FL138">
            <v>16</v>
          </cell>
          <cell r="FM138">
            <v>1.5</v>
          </cell>
          <cell r="FN138" t="str">
            <v>1</v>
          </cell>
          <cell r="FO138" t="str">
            <v>1</v>
          </cell>
          <cell r="FP138">
            <v>2</v>
          </cell>
          <cell r="FQ138" t="str">
            <v>21</v>
          </cell>
        </row>
        <row r="139">
          <cell r="F139" t="str">
            <v>김장수</v>
          </cell>
          <cell r="CP139">
            <v>1</v>
          </cell>
          <cell r="CQ139">
            <v>1</v>
          </cell>
          <cell r="CR139" t="str">
            <v>(2일)</v>
          </cell>
          <cell r="EC139">
            <v>3</v>
          </cell>
          <cell r="ED139">
            <v>3</v>
          </cell>
          <cell r="FD139">
            <v>8</v>
          </cell>
          <cell r="FE139">
            <v>0</v>
          </cell>
          <cell r="FF139">
            <v>3</v>
          </cell>
          <cell r="FG139">
            <v>2</v>
          </cell>
          <cell r="FH139">
            <v>5</v>
          </cell>
          <cell r="FI139">
            <v>7</v>
          </cell>
          <cell r="FJ139">
            <v>25</v>
          </cell>
          <cell r="FK139">
            <v>18</v>
          </cell>
          <cell r="FL139">
            <v>16</v>
          </cell>
          <cell r="FM139">
            <v>2</v>
          </cell>
          <cell r="FN139" t="str">
            <v>1</v>
          </cell>
          <cell r="FO139" t="str">
            <v>1</v>
          </cell>
          <cell r="FP139">
            <v>2</v>
          </cell>
          <cell r="FQ139" t="str">
            <v>21</v>
          </cell>
        </row>
        <row r="140">
          <cell r="F140" t="str">
            <v>박병환</v>
          </cell>
          <cell r="AA140">
            <v>1</v>
          </cell>
          <cell r="AB140" t="str">
            <v>(1일)</v>
          </cell>
          <cell r="BW140">
            <v>1</v>
          </cell>
          <cell r="BX140" t="str">
            <v>(1일)</v>
          </cell>
          <cell r="CN140">
            <v>1</v>
          </cell>
          <cell r="CO140" t="str">
            <v>(1일)</v>
          </cell>
          <cell r="DS140">
            <v>3</v>
          </cell>
          <cell r="DT140">
            <v>3</v>
          </cell>
          <cell r="FD140">
            <v>11</v>
          </cell>
          <cell r="FE140">
            <v>0</v>
          </cell>
          <cell r="FF140">
            <v>2</v>
          </cell>
          <cell r="FG140">
            <v>3</v>
          </cell>
          <cell r="FH140">
            <v>5</v>
          </cell>
          <cell r="FI140">
            <v>8</v>
          </cell>
          <cell r="FJ140">
            <v>25</v>
          </cell>
          <cell r="FK140">
            <v>17</v>
          </cell>
          <cell r="FL140">
            <v>16</v>
          </cell>
          <cell r="FM140">
            <v>1</v>
          </cell>
          <cell r="FN140" t="str">
            <v>1</v>
          </cell>
          <cell r="FO140" t="str">
            <v>1</v>
          </cell>
          <cell r="FP140">
            <v>2</v>
          </cell>
          <cell r="FQ140" t="str">
            <v>21</v>
          </cell>
        </row>
        <row r="141">
          <cell r="F141" t="str">
            <v>박성태</v>
          </cell>
          <cell r="CB141">
            <v>1</v>
          </cell>
          <cell r="CC141">
            <v>1</v>
          </cell>
          <cell r="CD141">
            <v>1</v>
          </cell>
          <cell r="CE141" t="str">
            <v>(2일)</v>
          </cell>
          <cell r="DQ141">
            <v>3</v>
          </cell>
          <cell r="DR141">
            <v>3</v>
          </cell>
          <cell r="EX141">
            <v>3</v>
          </cell>
          <cell r="EY141">
            <v>3</v>
          </cell>
          <cell r="EZ141">
            <v>3</v>
          </cell>
          <cell r="FD141">
            <v>13</v>
          </cell>
          <cell r="FE141">
            <v>0</v>
          </cell>
          <cell r="FF141">
            <v>5</v>
          </cell>
          <cell r="FG141">
            <v>2</v>
          </cell>
          <cell r="FH141">
            <v>9</v>
          </cell>
          <cell r="FI141">
            <v>11</v>
          </cell>
          <cell r="FJ141">
            <v>24</v>
          </cell>
          <cell r="FK141">
            <v>13</v>
          </cell>
          <cell r="FL141">
            <v>16</v>
          </cell>
          <cell r="FM141">
            <v>-3</v>
          </cell>
          <cell r="FN141" t="str">
            <v>0</v>
          </cell>
          <cell r="FO141" t="str">
            <v>1</v>
          </cell>
          <cell r="FP141">
            <v>1</v>
          </cell>
          <cell r="FQ141" t="str">
            <v>21</v>
          </cell>
        </row>
        <row r="142">
          <cell r="F142" t="str">
            <v>배대인</v>
          </cell>
          <cell r="G142">
            <v>1</v>
          </cell>
          <cell r="H142">
            <v>1</v>
          </cell>
          <cell r="I142">
            <v>1</v>
          </cell>
          <cell r="J142">
            <v>1</v>
          </cell>
          <cell r="K142">
            <v>1</v>
          </cell>
          <cell r="L142">
            <v>1</v>
          </cell>
          <cell r="M142" t="str">
            <v>(5일)</v>
          </cell>
          <cell r="AL142">
            <v>1</v>
          </cell>
          <cell r="AM142" t="str">
            <v>(1일)</v>
          </cell>
          <cell r="BU142">
            <v>1</v>
          </cell>
          <cell r="BV142">
            <v>1</v>
          </cell>
          <cell r="BW142">
            <v>1</v>
          </cell>
          <cell r="BX142" t="str">
            <v>(2일)</v>
          </cell>
          <cell r="DO142">
            <v>3</v>
          </cell>
          <cell r="DP142">
            <v>3</v>
          </cell>
          <cell r="EZ142" t="str">
            <v>(2일)</v>
          </cell>
          <cell r="FA142">
            <v>1</v>
          </cell>
          <cell r="FB142">
            <v>1</v>
          </cell>
          <cell r="FD142">
            <v>17</v>
          </cell>
          <cell r="FE142">
            <v>0</v>
          </cell>
          <cell r="FF142">
            <v>2</v>
          </cell>
          <cell r="FG142">
            <v>10</v>
          </cell>
          <cell r="FH142">
            <v>4.5</v>
          </cell>
          <cell r="FI142">
            <v>14.5</v>
          </cell>
          <cell r="FJ142">
            <v>23</v>
          </cell>
          <cell r="FK142">
            <v>8.5</v>
          </cell>
          <cell r="FL142">
            <v>16</v>
          </cell>
          <cell r="FM142">
            <v>-7.5</v>
          </cell>
          <cell r="FN142" t="str">
            <v>0</v>
          </cell>
          <cell r="FO142" t="str">
            <v>1</v>
          </cell>
          <cell r="FP142">
            <v>1</v>
          </cell>
          <cell r="FQ142" t="str">
            <v>21</v>
          </cell>
        </row>
        <row r="143">
          <cell r="F143" t="str">
            <v>우석범</v>
          </cell>
          <cell r="CW143">
            <v>1</v>
          </cell>
          <cell r="CX143">
            <v>1</v>
          </cell>
          <cell r="CY143" t="str">
            <v>(2일)</v>
          </cell>
          <cell r="EC143">
            <v>3</v>
          </cell>
          <cell r="ED143">
            <v>3</v>
          </cell>
          <cell r="FD143">
            <v>11</v>
          </cell>
          <cell r="FE143">
            <v>0</v>
          </cell>
          <cell r="FF143">
            <v>2</v>
          </cell>
          <cell r="FG143">
            <v>2</v>
          </cell>
          <cell r="FH143">
            <v>7.5</v>
          </cell>
          <cell r="FI143">
            <v>9.5</v>
          </cell>
          <cell r="FJ143">
            <v>24</v>
          </cell>
          <cell r="FK143">
            <v>14.5</v>
          </cell>
          <cell r="FL143">
            <v>16</v>
          </cell>
          <cell r="FM143">
            <v>-1.5</v>
          </cell>
          <cell r="FN143" t="str">
            <v>0</v>
          </cell>
          <cell r="FO143" t="str">
            <v>1</v>
          </cell>
          <cell r="FP143">
            <v>1</v>
          </cell>
          <cell r="FQ143" t="str">
            <v>21</v>
          </cell>
        </row>
        <row r="144">
          <cell r="F144" t="str">
            <v>윤기원</v>
          </cell>
          <cell r="CM144">
            <v>1</v>
          </cell>
          <cell r="CN144">
            <v>1</v>
          </cell>
          <cell r="CO144">
            <v>1</v>
          </cell>
          <cell r="CP144" t="str">
            <v>(3일)</v>
          </cell>
          <cell r="DQ144">
            <v>3</v>
          </cell>
          <cell r="DR144">
            <v>3</v>
          </cell>
          <cell r="FD144">
            <v>14</v>
          </cell>
          <cell r="FE144">
            <v>0</v>
          </cell>
          <cell r="FF144">
            <v>2</v>
          </cell>
          <cell r="FG144">
            <v>3</v>
          </cell>
          <cell r="FH144">
            <v>9.5</v>
          </cell>
          <cell r="FI144">
            <v>12.5</v>
          </cell>
          <cell r="FJ144">
            <v>24</v>
          </cell>
          <cell r="FK144">
            <v>11.5</v>
          </cell>
          <cell r="FL144">
            <v>16</v>
          </cell>
          <cell r="FM144">
            <v>-4.5</v>
          </cell>
          <cell r="FN144" t="str">
            <v>0</v>
          </cell>
          <cell r="FO144" t="str">
            <v>1</v>
          </cell>
          <cell r="FP144">
            <v>1</v>
          </cell>
          <cell r="FQ144" t="str">
            <v>21</v>
          </cell>
        </row>
        <row r="145">
          <cell r="F145" t="str">
            <v>이옥신</v>
          </cell>
          <cell r="N145">
            <v>1</v>
          </cell>
          <cell r="O145">
            <v>1</v>
          </cell>
          <cell r="P145">
            <v>1</v>
          </cell>
          <cell r="Q145">
            <v>1</v>
          </cell>
          <cell r="R145">
            <v>1</v>
          </cell>
          <cell r="S145">
            <v>1</v>
          </cell>
          <cell r="T145" t="str">
            <v>(3일)</v>
          </cell>
          <cell r="CG145">
            <v>1</v>
          </cell>
          <cell r="CH145" t="str">
            <v>(1일)</v>
          </cell>
          <cell r="DV145">
            <v>3</v>
          </cell>
          <cell r="DW145">
            <v>3</v>
          </cell>
          <cell r="EO145">
            <v>1</v>
          </cell>
          <cell r="EP145" t="str">
            <v>(1일)</v>
          </cell>
          <cell r="FD145">
            <v>13</v>
          </cell>
          <cell r="FE145">
            <v>0</v>
          </cell>
          <cell r="FF145">
            <v>2</v>
          </cell>
          <cell r="FG145">
            <v>5</v>
          </cell>
          <cell r="FH145">
            <v>4</v>
          </cell>
          <cell r="FI145">
            <v>9</v>
          </cell>
          <cell r="FJ145">
            <v>25</v>
          </cell>
          <cell r="FK145">
            <v>16</v>
          </cell>
          <cell r="FL145">
            <v>16</v>
          </cell>
          <cell r="FM145">
            <v>0</v>
          </cell>
          <cell r="FN145" t="str">
            <v>0</v>
          </cell>
          <cell r="FO145" t="str">
            <v>1</v>
          </cell>
          <cell r="FP145">
            <v>1</v>
          </cell>
          <cell r="FQ145" t="str">
            <v>21</v>
          </cell>
        </row>
        <row r="146">
          <cell r="F146" t="str">
            <v>이정우</v>
          </cell>
          <cell r="AV146">
            <v>1</v>
          </cell>
          <cell r="AW146" t="str">
            <v>(1일)</v>
          </cell>
          <cell r="BU146">
            <v>1</v>
          </cell>
          <cell r="BV146" t="str">
            <v>(1일)</v>
          </cell>
          <cell r="DV146">
            <v>3</v>
          </cell>
          <cell r="DW146">
            <v>3</v>
          </cell>
          <cell r="FD146">
            <v>9</v>
          </cell>
          <cell r="FE146">
            <v>0</v>
          </cell>
          <cell r="FF146">
            <v>5</v>
          </cell>
          <cell r="FG146">
            <v>2</v>
          </cell>
          <cell r="FH146">
            <v>6</v>
          </cell>
          <cell r="FI146">
            <v>8</v>
          </cell>
          <cell r="FJ146">
            <v>23</v>
          </cell>
          <cell r="FK146">
            <v>15</v>
          </cell>
          <cell r="FL146">
            <v>16</v>
          </cell>
          <cell r="FM146">
            <v>-1</v>
          </cell>
          <cell r="FN146" t="str">
            <v>0</v>
          </cell>
          <cell r="FO146" t="str">
            <v>1</v>
          </cell>
          <cell r="FP146">
            <v>1</v>
          </cell>
          <cell r="FQ146" t="str">
            <v>21</v>
          </cell>
        </row>
        <row r="147">
          <cell r="F147" t="str">
            <v>임낙위</v>
          </cell>
          <cell r="N147">
            <v>1</v>
          </cell>
          <cell r="O147">
            <v>1</v>
          </cell>
          <cell r="P147">
            <v>1</v>
          </cell>
          <cell r="Q147">
            <v>1</v>
          </cell>
          <cell r="R147">
            <v>1</v>
          </cell>
          <cell r="S147">
            <v>1</v>
          </cell>
          <cell r="T147" t="str">
            <v>(5일)</v>
          </cell>
          <cell r="BY147">
            <v>1</v>
          </cell>
          <cell r="BZ147">
            <v>1</v>
          </cell>
          <cell r="CA147">
            <v>1</v>
          </cell>
          <cell r="CB147" t="str">
            <v>(3일)</v>
          </cell>
          <cell r="EE147">
            <v>3</v>
          </cell>
          <cell r="EF147">
            <v>3</v>
          </cell>
          <cell r="FD147">
            <v>10</v>
          </cell>
          <cell r="FE147">
            <v>0</v>
          </cell>
          <cell r="FF147">
            <v>2</v>
          </cell>
          <cell r="FG147">
            <v>8</v>
          </cell>
          <cell r="FH147">
            <v>1</v>
          </cell>
          <cell r="FI147">
            <v>9</v>
          </cell>
          <cell r="FJ147">
            <v>25</v>
          </cell>
          <cell r="FK147">
            <v>16</v>
          </cell>
          <cell r="FL147">
            <v>16</v>
          </cell>
          <cell r="FM147">
            <v>0</v>
          </cell>
          <cell r="FN147" t="str">
            <v>0</v>
          </cell>
          <cell r="FO147" t="str">
            <v>1</v>
          </cell>
          <cell r="FP147">
            <v>1</v>
          </cell>
          <cell r="FQ147" t="str">
            <v>21</v>
          </cell>
        </row>
        <row r="148">
          <cell r="F148" t="str">
            <v>정태호</v>
          </cell>
          <cell r="BU148">
            <v>1</v>
          </cell>
          <cell r="BV148">
            <v>1</v>
          </cell>
          <cell r="BW148">
            <v>1</v>
          </cell>
          <cell r="BX148" t="str">
            <v>(2일)</v>
          </cell>
          <cell r="EC148">
            <v>3</v>
          </cell>
          <cell r="ED148">
            <v>3</v>
          </cell>
          <cell r="FD148">
            <v>12</v>
          </cell>
          <cell r="FE148">
            <v>0</v>
          </cell>
          <cell r="FF148">
            <v>2</v>
          </cell>
          <cell r="FG148">
            <v>2</v>
          </cell>
          <cell r="FH148">
            <v>7.5</v>
          </cell>
          <cell r="FI148">
            <v>9.5</v>
          </cell>
          <cell r="FJ148">
            <v>24</v>
          </cell>
          <cell r="FK148">
            <v>14.5</v>
          </cell>
          <cell r="FL148">
            <v>16</v>
          </cell>
          <cell r="FM148">
            <v>-1.5</v>
          </cell>
          <cell r="FN148" t="str">
            <v>0</v>
          </cell>
          <cell r="FO148" t="str">
            <v>1</v>
          </cell>
          <cell r="FP148">
            <v>1</v>
          </cell>
          <cell r="FQ148" t="str">
            <v>21</v>
          </cell>
        </row>
        <row r="149">
          <cell r="F149" t="str">
            <v>천창업</v>
          </cell>
          <cell r="U149">
            <v>1</v>
          </cell>
          <cell r="V149">
            <v>1</v>
          </cell>
          <cell r="W149">
            <v>1</v>
          </cell>
          <cell r="X149">
            <v>1</v>
          </cell>
          <cell r="Y149">
            <v>1</v>
          </cell>
          <cell r="Z149">
            <v>1</v>
          </cell>
          <cell r="AA149" t="str">
            <v>(4일)</v>
          </cell>
          <cell r="AI149">
            <v>1</v>
          </cell>
          <cell r="AJ149">
            <v>1</v>
          </cell>
          <cell r="AK149" t="str">
            <v>(2일)</v>
          </cell>
          <cell r="CF149">
            <v>1</v>
          </cell>
          <cell r="CG149">
            <v>1</v>
          </cell>
          <cell r="CH149">
            <v>1</v>
          </cell>
          <cell r="CI149" t="str">
            <v>(3일)</v>
          </cell>
          <cell r="EC149">
            <v>3</v>
          </cell>
          <cell r="ED149">
            <v>3</v>
          </cell>
          <cell r="FD149">
            <v>11</v>
          </cell>
          <cell r="FE149">
            <v>0</v>
          </cell>
          <cell r="FF149">
            <v>2</v>
          </cell>
          <cell r="FG149">
            <v>9</v>
          </cell>
          <cell r="FH149">
            <v>0</v>
          </cell>
          <cell r="FI149">
            <v>9</v>
          </cell>
          <cell r="FJ149">
            <v>19</v>
          </cell>
          <cell r="FK149">
            <v>10</v>
          </cell>
          <cell r="FL149">
            <v>16</v>
          </cell>
          <cell r="FM149">
            <v>-6</v>
          </cell>
          <cell r="FN149" t="str">
            <v>0</v>
          </cell>
          <cell r="FO149" t="str">
            <v>1</v>
          </cell>
          <cell r="FP149">
            <v>1</v>
          </cell>
          <cell r="FQ149">
            <v>20</v>
          </cell>
        </row>
        <row r="150">
          <cell r="F150" t="str">
            <v>최한구</v>
          </cell>
          <cell r="N150">
            <v>1</v>
          </cell>
          <cell r="O150">
            <v>1</v>
          </cell>
          <cell r="P150">
            <v>1</v>
          </cell>
          <cell r="Q150">
            <v>1</v>
          </cell>
          <cell r="R150">
            <v>1</v>
          </cell>
          <cell r="S150">
            <v>1</v>
          </cell>
          <cell r="T150" t="str">
            <v>(5일)</v>
          </cell>
          <cell r="BY150">
            <v>1</v>
          </cell>
          <cell r="BZ150">
            <v>1</v>
          </cell>
          <cell r="CA150">
            <v>1</v>
          </cell>
          <cell r="CB150" t="str">
            <v>(3일)</v>
          </cell>
          <cell r="DV150">
            <v>3</v>
          </cell>
          <cell r="DW150">
            <v>3</v>
          </cell>
          <cell r="DZ150">
            <v>0.5</v>
          </cell>
          <cell r="FD150">
            <v>14</v>
          </cell>
          <cell r="FE150">
            <v>0</v>
          </cell>
          <cell r="FF150">
            <v>2</v>
          </cell>
          <cell r="FG150">
            <v>8.5</v>
          </cell>
          <cell r="FH150">
            <v>3</v>
          </cell>
          <cell r="FI150">
            <v>11.5</v>
          </cell>
          <cell r="FJ150">
            <v>24</v>
          </cell>
          <cell r="FK150">
            <v>12.5</v>
          </cell>
          <cell r="FL150">
            <v>16</v>
          </cell>
          <cell r="FM150">
            <v>-3.5</v>
          </cell>
          <cell r="FN150" t="str">
            <v>0</v>
          </cell>
          <cell r="FO150" t="str">
            <v>1</v>
          </cell>
          <cell r="FP150">
            <v>1</v>
          </cell>
          <cell r="FQ150" t="str">
            <v>21</v>
          </cell>
        </row>
        <row r="151">
          <cell r="F151" t="str">
            <v>김청수</v>
          </cell>
          <cell r="BH151">
            <v>2</v>
          </cell>
          <cell r="DS151">
            <v>3</v>
          </cell>
          <cell r="DT151">
            <v>3</v>
          </cell>
          <cell r="FD151">
            <v>3</v>
          </cell>
          <cell r="FE151">
            <v>1</v>
          </cell>
          <cell r="FF151">
            <v>2</v>
          </cell>
          <cell r="FG151">
            <v>0</v>
          </cell>
          <cell r="FH151">
            <v>3</v>
          </cell>
          <cell r="FI151">
            <v>3</v>
          </cell>
          <cell r="FJ151">
            <v>16</v>
          </cell>
          <cell r="FK151">
            <v>13</v>
          </cell>
          <cell r="FL151">
            <v>16</v>
          </cell>
          <cell r="FM151">
            <v>-3</v>
          </cell>
          <cell r="FN151" t="str">
            <v>0</v>
          </cell>
          <cell r="FO151" t="str">
            <v>0</v>
          </cell>
          <cell r="FP151">
            <v>0</v>
          </cell>
          <cell r="FQ151">
            <v>16</v>
          </cell>
        </row>
        <row r="152">
          <cell r="F152" t="str">
            <v>허인기</v>
          </cell>
          <cell r="FD152">
            <v>3</v>
          </cell>
          <cell r="FE152">
            <v>0</v>
          </cell>
          <cell r="FF152">
            <v>0</v>
          </cell>
          <cell r="FH152">
            <v>0.5</v>
          </cell>
          <cell r="FI152">
            <v>0.5</v>
          </cell>
          <cell r="FJ152">
            <v>23</v>
          </cell>
          <cell r="FK152">
            <v>22.5</v>
          </cell>
          <cell r="FL152">
            <v>16</v>
          </cell>
          <cell r="FM152">
            <v>6.5</v>
          </cell>
          <cell r="FN152" t="str">
            <v>1</v>
          </cell>
          <cell r="FO152" t="str">
            <v>1</v>
          </cell>
          <cell r="FP152">
            <v>2</v>
          </cell>
          <cell r="FQ152" t="str">
            <v>21</v>
          </cell>
        </row>
        <row r="153">
          <cell r="F153" t="str">
            <v>경규환</v>
          </cell>
          <cell r="G153">
            <v>1</v>
          </cell>
          <cell r="H153">
            <v>1</v>
          </cell>
          <cell r="I153">
            <v>1</v>
          </cell>
          <cell r="J153">
            <v>1</v>
          </cell>
          <cell r="K153">
            <v>1</v>
          </cell>
          <cell r="L153">
            <v>1</v>
          </cell>
          <cell r="M153" t="str">
            <v>(5일)</v>
          </cell>
          <cell r="BY153">
            <v>1</v>
          </cell>
          <cell r="BZ153">
            <v>1</v>
          </cell>
          <cell r="CA153">
            <v>1</v>
          </cell>
          <cell r="CB153" t="str">
            <v>(3일)</v>
          </cell>
          <cell r="EC153">
            <v>3</v>
          </cell>
          <cell r="ED153">
            <v>3</v>
          </cell>
          <cell r="FD153">
            <v>12</v>
          </cell>
          <cell r="FE153">
            <v>0</v>
          </cell>
          <cell r="FF153">
            <v>2</v>
          </cell>
          <cell r="FG153">
            <v>8</v>
          </cell>
          <cell r="FH153">
            <v>2</v>
          </cell>
          <cell r="FI153">
            <v>10</v>
          </cell>
          <cell r="FJ153">
            <v>24</v>
          </cell>
          <cell r="FK153">
            <v>14</v>
          </cell>
          <cell r="FL153">
            <v>16</v>
          </cell>
          <cell r="FM153">
            <v>-2</v>
          </cell>
          <cell r="FN153" t="str">
            <v>0</v>
          </cell>
          <cell r="FO153" t="str">
            <v>1</v>
          </cell>
          <cell r="FP153">
            <v>1</v>
          </cell>
          <cell r="FQ153" t="str">
            <v>21</v>
          </cell>
        </row>
        <row r="154">
          <cell r="F154" t="str">
            <v>고석환</v>
          </cell>
          <cell r="G154">
            <v>1</v>
          </cell>
          <cell r="H154" t="str">
            <v>(1일)</v>
          </cell>
          <cell r="X154">
            <v>1</v>
          </cell>
          <cell r="Y154">
            <v>1</v>
          </cell>
          <cell r="Z154" t="str">
            <v>(2일)</v>
          </cell>
          <cell r="BR154">
            <v>1</v>
          </cell>
          <cell r="BS154">
            <v>1</v>
          </cell>
          <cell r="BT154">
            <v>1</v>
          </cell>
          <cell r="BU154" t="str">
            <v>(2일)</v>
          </cell>
          <cell r="EC154">
            <v>3</v>
          </cell>
          <cell r="ED154">
            <v>3</v>
          </cell>
          <cell r="FD154">
            <v>9</v>
          </cell>
          <cell r="FE154">
            <v>0</v>
          </cell>
          <cell r="FF154">
            <v>2</v>
          </cell>
          <cell r="FG154">
            <v>5</v>
          </cell>
          <cell r="FH154">
            <v>2.5</v>
          </cell>
          <cell r="FI154">
            <v>7.5</v>
          </cell>
          <cell r="FJ154">
            <v>25</v>
          </cell>
          <cell r="FK154">
            <v>17.5</v>
          </cell>
          <cell r="FL154">
            <v>16</v>
          </cell>
          <cell r="FM154">
            <v>1.5</v>
          </cell>
          <cell r="FN154" t="str">
            <v>1</v>
          </cell>
          <cell r="FO154" t="str">
            <v>1</v>
          </cell>
          <cell r="FP154">
            <v>2</v>
          </cell>
          <cell r="FQ154" t="str">
            <v>21</v>
          </cell>
        </row>
        <row r="155">
          <cell r="F155" t="str">
            <v>곽호신</v>
          </cell>
          <cell r="BH155">
            <v>1</v>
          </cell>
          <cell r="BI155">
            <v>1</v>
          </cell>
          <cell r="BJ155">
            <v>1</v>
          </cell>
          <cell r="BK155" t="str">
            <v>(1일)</v>
          </cell>
          <cell r="DV155">
            <v>3</v>
          </cell>
          <cell r="DW155">
            <v>3</v>
          </cell>
          <cell r="FD155">
            <v>9</v>
          </cell>
          <cell r="FE155">
            <v>0</v>
          </cell>
          <cell r="FF155">
            <v>7</v>
          </cell>
          <cell r="FG155">
            <v>1</v>
          </cell>
          <cell r="FH155">
            <v>5</v>
          </cell>
          <cell r="FI155">
            <v>6</v>
          </cell>
          <cell r="FJ155">
            <v>24</v>
          </cell>
          <cell r="FK155">
            <v>18</v>
          </cell>
          <cell r="FL155">
            <v>16</v>
          </cell>
          <cell r="FM155">
            <v>2</v>
          </cell>
          <cell r="FN155" t="str">
            <v>1</v>
          </cell>
          <cell r="FO155" t="str">
            <v>1</v>
          </cell>
          <cell r="FP155">
            <v>2</v>
          </cell>
          <cell r="FQ155" t="str">
            <v>21</v>
          </cell>
        </row>
        <row r="156">
          <cell r="F156" t="str">
            <v>권선영</v>
          </cell>
          <cell r="AP156">
            <v>1</v>
          </cell>
          <cell r="AQ156">
            <v>1</v>
          </cell>
          <cell r="AR156">
            <v>1</v>
          </cell>
          <cell r="AS156" t="str">
            <v>(3일)</v>
          </cell>
          <cell r="DZ156">
            <v>1</v>
          </cell>
          <cell r="EA156">
            <v>1</v>
          </cell>
          <cell r="EB156" t="str">
            <v>(1일)</v>
          </cell>
          <cell r="EG156">
            <v>3</v>
          </cell>
          <cell r="EH156">
            <v>3</v>
          </cell>
          <cell r="FD156">
            <v>12</v>
          </cell>
          <cell r="FE156">
            <v>0</v>
          </cell>
          <cell r="FF156">
            <v>2</v>
          </cell>
          <cell r="FG156">
            <v>4</v>
          </cell>
          <cell r="FH156">
            <v>5</v>
          </cell>
          <cell r="FI156">
            <v>9</v>
          </cell>
          <cell r="FJ156">
            <v>25</v>
          </cell>
          <cell r="FK156">
            <v>16</v>
          </cell>
          <cell r="FL156">
            <v>16</v>
          </cell>
          <cell r="FM156">
            <v>0</v>
          </cell>
          <cell r="FN156" t="str">
            <v>0</v>
          </cell>
          <cell r="FO156" t="str">
            <v>1</v>
          </cell>
          <cell r="FP156">
            <v>1</v>
          </cell>
          <cell r="FQ156" t="str">
            <v>21</v>
          </cell>
        </row>
        <row r="157">
          <cell r="F157" t="str">
            <v>김광일</v>
          </cell>
          <cell r="N157">
            <v>1</v>
          </cell>
          <cell r="O157">
            <v>1</v>
          </cell>
          <cell r="P157">
            <v>1</v>
          </cell>
          <cell r="Q157">
            <v>1</v>
          </cell>
          <cell r="R157">
            <v>1</v>
          </cell>
          <cell r="S157">
            <v>1</v>
          </cell>
          <cell r="T157" t="str">
            <v>(5일)</v>
          </cell>
          <cell r="CF157">
            <v>1</v>
          </cell>
          <cell r="CG157">
            <v>1</v>
          </cell>
          <cell r="CH157">
            <v>1</v>
          </cell>
          <cell r="CI157" t="str">
            <v>(3일)</v>
          </cell>
          <cell r="DQ157">
            <v>3</v>
          </cell>
          <cell r="DR157">
            <v>3</v>
          </cell>
          <cell r="FD157">
            <v>10</v>
          </cell>
          <cell r="FE157">
            <v>0</v>
          </cell>
          <cell r="FF157">
            <v>6</v>
          </cell>
          <cell r="FG157">
            <v>8</v>
          </cell>
          <cell r="FH157">
            <v>1</v>
          </cell>
          <cell r="FI157">
            <v>9</v>
          </cell>
          <cell r="FJ157">
            <v>25</v>
          </cell>
          <cell r="FK157">
            <v>16</v>
          </cell>
          <cell r="FL157">
            <v>16</v>
          </cell>
          <cell r="FM157">
            <v>0</v>
          </cell>
          <cell r="FN157" t="str">
            <v>0</v>
          </cell>
          <cell r="FO157" t="str">
            <v>1</v>
          </cell>
          <cell r="FP157">
            <v>1</v>
          </cell>
          <cell r="FQ157" t="str">
            <v>21</v>
          </cell>
        </row>
        <row r="158">
          <cell r="F158" t="str">
            <v>김병주</v>
          </cell>
          <cell r="G158">
            <v>1</v>
          </cell>
          <cell r="H158">
            <v>1</v>
          </cell>
          <cell r="I158">
            <v>1</v>
          </cell>
          <cell r="J158">
            <v>1</v>
          </cell>
          <cell r="K158">
            <v>1</v>
          </cell>
          <cell r="L158">
            <v>1</v>
          </cell>
          <cell r="M158" t="str">
            <v>(5일)</v>
          </cell>
          <cell r="EE158">
            <v>3</v>
          </cell>
          <cell r="EF158">
            <v>3</v>
          </cell>
          <cell r="FD158">
            <v>9</v>
          </cell>
          <cell r="FE158">
            <v>0</v>
          </cell>
          <cell r="FF158">
            <v>2</v>
          </cell>
          <cell r="FG158">
            <v>5</v>
          </cell>
          <cell r="FH158">
            <v>2.5</v>
          </cell>
          <cell r="FI158">
            <v>7.5</v>
          </cell>
          <cell r="FJ158">
            <v>24</v>
          </cell>
          <cell r="FK158">
            <v>16.5</v>
          </cell>
          <cell r="FL158">
            <v>16</v>
          </cell>
          <cell r="FM158">
            <v>0.5</v>
          </cell>
          <cell r="FN158" t="str">
            <v>0</v>
          </cell>
          <cell r="FO158" t="str">
            <v>1</v>
          </cell>
          <cell r="FP158">
            <v>1</v>
          </cell>
          <cell r="FQ158" t="str">
            <v>21</v>
          </cell>
        </row>
        <row r="159">
          <cell r="F159" t="str">
            <v>박종경</v>
          </cell>
          <cell r="AI159">
            <v>1</v>
          </cell>
          <cell r="AJ159">
            <v>1</v>
          </cell>
          <cell r="AK159">
            <v>1</v>
          </cell>
          <cell r="AL159">
            <v>1</v>
          </cell>
          <cell r="AM159">
            <v>1</v>
          </cell>
          <cell r="AN159" t="str">
            <v>(5일)</v>
          </cell>
          <cell r="CB159">
            <v>1</v>
          </cell>
          <cell r="CC159">
            <v>1</v>
          </cell>
          <cell r="CD159">
            <v>1</v>
          </cell>
          <cell r="CE159">
            <v>1</v>
          </cell>
          <cell r="CF159" t="str">
            <v>(2일)</v>
          </cell>
          <cell r="DZ159">
            <v>3</v>
          </cell>
          <cell r="EA159">
            <v>3</v>
          </cell>
          <cell r="EM159">
            <v>1</v>
          </cell>
          <cell r="EN159" t="str">
            <v>(1일)</v>
          </cell>
          <cell r="FD159">
            <v>14</v>
          </cell>
          <cell r="FE159">
            <v>0</v>
          </cell>
          <cell r="FF159">
            <v>2</v>
          </cell>
          <cell r="FG159">
            <v>8</v>
          </cell>
          <cell r="FH159">
            <v>3</v>
          </cell>
          <cell r="FI159">
            <v>11</v>
          </cell>
          <cell r="FJ159">
            <v>24</v>
          </cell>
          <cell r="FK159">
            <v>13</v>
          </cell>
          <cell r="FL159">
            <v>16</v>
          </cell>
          <cell r="FM159">
            <v>-3</v>
          </cell>
          <cell r="FN159" t="str">
            <v>0</v>
          </cell>
          <cell r="FO159" t="str">
            <v>1</v>
          </cell>
          <cell r="FP159">
            <v>1</v>
          </cell>
          <cell r="FQ159" t="str">
            <v>21</v>
          </cell>
        </row>
        <row r="160">
          <cell r="F160" t="str">
            <v>손명래</v>
          </cell>
          <cell r="CM160">
            <v>1</v>
          </cell>
          <cell r="CN160">
            <v>1</v>
          </cell>
          <cell r="CO160">
            <v>1</v>
          </cell>
          <cell r="CP160" t="str">
            <v>(3일)</v>
          </cell>
          <cell r="DO160">
            <v>1</v>
          </cell>
          <cell r="DP160">
            <v>1</v>
          </cell>
          <cell r="DQ160">
            <v>1</v>
          </cell>
          <cell r="DR160" t="str">
            <v>(3일)</v>
          </cell>
          <cell r="FD160">
            <v>7</v>
          </cell>
          <cell r="FE160">
            <v>0</v>
          </cell>
          <cell r="FF160">
            <v>0</v>
          </cell>
          <cell r="FG160">
            <v>6</v>
          </cell>
          <cell r="FH160">
            <v>1</v>
          </cell>
          <cell r="FI160">
            <v>7</v>
          </cell>
          <cell r="FJ160">
            <v>24</v>
          </cell>
          <cell r="FK160">
            <v>17</v>
          </cell>
          <cell r="FL160">
            <v>16</v>
          </cell>
          <cell r="FM160">
            <v>1</v>
          </cell>
          <cell r="FN160" t="str">
            <v>1</v>
          </cell>
          <cell r="FO160" t="str">
            <v>1</v>
          </cell>
          <cell r="FP160">
            <v>2</v>
          </cell>
          <cell r="FQ160" t="str">
            <v>21</v>
          </cell>
        </row>
        <row r="161">
          <cell r="F161" t="str">
            <v>신성태</v>
          </cell>
          <cell r="N161">
            <v>1</v>
          </cell>
          <cell r="O161" t="str">
            <v>(1일)</v>
          </cell>
          <cell r="Y161">
            <v>1</v>
          </cell>
          <cell r="Z161" t="str">
            <v>(1일)</v>
          </cell>
          <cell r="CC161">
            <v>3</v>
          </cell>
          <cell r="CD161">
            <v>3</v>
          </cell>
          <cell r="CE161">
            <v>3</v>
          </cell>
          <cell r="CF161">
            <v>3</v>
          </cell>
          <cell r="CG161">
            <v>3</v>
          </cell>
          <cell r="CH161">
            <v>3</v>
          </cell>
          <cell r="CI161">
            <v>3</v>
          </cell>
          <cell r="CM161">
            <v>1</v>
          </cell>
          <cell r="CN161">
            <v>1</v>
          </cell>
          <cell r="CO161">
            <v>1</v>
          </cell>
          <cell r="CP161" t="str">
            <v>(3일)</v>
          </cell>
          <cell r="DO161">
            <v>1</v>
          </cell>
          <cell r="DP161">
            <v>1</v>
          </cell>
          <cell r="DQ161">
            <v>1</v>
          </cell>
          <cell r="DR161" t="str">
            <v>(3일)</v>
          </cell>
          <cell r="EE161">
            <v>3</v>
          </cell>
          <cell r="EF161">
            <v>3</v>
          </cell>
          <cell r="FD161">
            <v>14</v>
          </cell>
          <cell r="FE161">
            <v>0</v>
          </cell>
          <cell r="FF161">
            <v>12</v>
          </cell>
          <cell r="FG161">
            <v>8</v>
          </cell>
          <cell r="FH161">
            <v>4</v>
          </cell>
          <cell r="FI161">
            <v>12</v>
          </cell>
          <cell r="FJ161">
            <v>24</v>
          </cell>
          <cell r="FK161">
            <v>12</v>
          </cell>
          <cell r="FL161">
            <v>16</v>
          </cell>
          <cell r="FM161">
            <v>-4</v>
          </cell>
          <cell r="FN161" t="str">
            <v>0</v>
          </cell>
          <cell r="FO161" t="str">
            <v>1</v>
          </cell>
          <cell r="FP161">
            <v>1</v>
          </cell>
          <cell r="FQ161" t="str">
            <v>21</v>
          </cell>
        </row>
        <row r="162">
          <cell r="F162" t="str">
            <v>원현희</v>
          </cell>
          <cell r="G162">
            <v>1</v>
          </cell>
          <cell r="H162">
            <v>1</v>
          </cell>
          <cell r="I162" t="str">
            <v>(2일)</v>
          </cell>
          <cell r="CF162">
            <v>1</v>
          </cell>
          <cell r="CG162">
            <v>1</v>
          </cell>
          <cell r="CH162">
            <v>1</v>
          </cell>
          <cell r="CI162" t="str">
            <v>(3일)</v>
          </cell>
          <cell r="DV162">
            <v>3</v>
          </cell>
          <cell r="DW162">
            <v>3</v>
          </cell>
          <cell r="FD162">
            <v>11</v>
          </cell>
          <cell r="FE162">
            <v>0</v>
          </cell>
          <cell r="FF162">
            <v>2</v>
          </cell>
          <cell r="FG162">
            <v>5</v>
          </cell>
          <cell r="FH162">
            <v>3</v>
          </cell>
          <cell r="FI162">
            <v>8</v>
          </cell>
          <cell r="FJ162">
            <v>23</v>
          </cell>
          <cell r="FK162">
            <v>15</v>
          </cell>
          <cell r="FL162">
            <v>16</v>
          </cell>
          <cell r="FM162">
            <v>-1</v>
          </cell>
          <cell r="FN162" t="str">
            <v>0</v>
          </cell>
          <cell r="FO162" t="str">
            <v>1</v>
          </cell>
          <cell r="FP162">
            <v>1</v>
          </cell>
          <cell r="FQ162" t="str">
            <v>21</v>
          </cell>
        </row>
        <row r="163">
          <cell r="F163" t="str">
            <v>이구봉</v>
          </cell>
          <cell r="N163">
            <v>1</v>
          </cell>
          <cell r="O163">
            <v>1</v>
          </cell>
          <cell r="P163">
            <v>1</v>
          </cell>
          <cell r="Q163">
            <v>1</v>
          </cell>
          <cell r="R163">
            <v>1</v>
          </cell>
          <cell r="S163">
            <v>1</v>
          </cell>
          <cell r="T163" t="str">
            <v>(5일)</v>
          </cell>
          <cell r="CP163">
            <v>1</v>
          </cell>
          <cell r="CQ163">
            <v>1</v>
          </cell>
          <cell r="CR163">
            <v>1</v>
          </cell>
          <cell r="CS163" t="str">
            <v>(2일)</v>
          </cell>
          <cell r="EF163">
            <v>3</v>
          </cell>
          <cell r="EG163">
            <v>3</v>
          </cell>
          <cell r="FD163">
            <v>12</v>
          </cell>
          <cell r="FE163">
            <v>0</v>
          </cell>
          <cell r="FF163">
            <v>2</v>
          </cell>
          <cell r="FG163">
            <v>7</v>
          </cell>
          <cell r="FH163">
            <v>2</v>
          </cell>
          <cell r="FI163">
            <v>9</v>
          </cell>
          <cell r="FJ163">
            <v>25</v>
          </cell>
          <cell r="FK163">
            <v>16</v>
          </cell>
          <cell r="FL163">
            <v>16</v>
          </cell>
          <cell r="FM163">
            <v>0</v>
          </cell>
          <cell r="FN163" t="str">
            <v>0</v>
          </cell>
          <cell r="FO163" t="str">
            <v>1</v>
          </cell>
          <cell r="FP163">
            <v>1</v>
          </cell>
          <cell r="FQ163" t="str">
            <v>21</v>
          </cell>
        </row>
        <row r="164">
          <cell r="F164" t="str">
            <v>최인영</v>
          </cell>
          <cell r="N164">
            <v>2</v>
          </cell>
          <cell r="Y164">
            <v>1</v>
          </cell>
          <cell r="Z164" t="str">
            <v>(1일)</v>
          </cell>
          <cell r="AR164">
            <v>4</v>
          </cell>
          <cell r="AS164">
            <v>4</v>
          </cell>
          <cell r="AT164">
            <v>4</v>
          </cell>
          <cell r="AW164">
            <v>4</v>
          </cell>
          <cell r="AX164">
            <v>4</v>
          </cell>
          <cell r="AY164">
            <v>4</v>
          </cell>
          <cell r="AZ164">
            <v>4</v>
          </cell>
          <cell r="BA164">
            <v>4</v>
          </cell>
          <cell r="BE164">
            <v>4</v>
          </cell>
          <cell r="BF164">
            <v>4</v>
          </cell>
          <cell r="BG164">
            <v>4</v>
          </cell>
          <cell r="BH164">
            <v>4</v>
          </cell>
          <cell r="BI164">
            <v>4</v>
          </cell>
          <cell r="BJ164">
            <v>4</v>
          </cell>
          <cell r="BK164">
            <v>4</v>
          </cell>
          <cell r="BL164">
            <v>4</v>
          </cell>
          <cell r="BM164">
            <v>4</v>
          </cell>
          <cell r="BN164">
            <v>4</v>
          </cell>
          <cell r="BO164">
            <v>4</v>
          </cell>
          <cell r="BP164">
            <v>4</v>
          </cell>
          <cell r="BQ164">
            <v>4</v>
          </cell>
          <cell r="BR164">
            <v>4</v>
          </cell>
          <cell r="BS164">
            <v>4</v>
          </cell>
          <cell r="BT164">
            <v>4</v>
          </cell>
          <cell r="BU164">
            <v>4</v>
          </cell>
          <cell r="BV164">
            <v>4</v>
          </cell>
          <cell r="CC164">
            <v>4</v>
          </cell>
          <cell r="CD164">
            <v>4</v>
          </cell>
          <cell r="CE164">
            <v>4</v>
          </cell>
          <cell r="CF164">
            <v>4</v>
          </cell>
          <cell r="CG164">
            <v>4</v>
          </cell>
          <cell r="CH164">
            <v>4</v>
          </cell>
          <cell r="CI164">
            <v>4</v>
          </cell>
          <cell r="CJ164">
            <v>4</v>
          </cell>
          <cell r="CK164">
            <v>4</v>
          </cell>
          <cell r="CL164">
            <v>4</v>
          </cell>
          <cell r="CM164">
            <v>4</v>
          </cell>
          <cell r="CP164">
            <v>1</v>
          </cell>
          <cell r="CQ164">
            <v>1</v>
          </cell>
          <cell r="CR164">
            <v>1</v>
          </cell>
          <cell r="CS164" t="str">
            <v>(2일)</v>
          </cell>
          <cell r="DP164">
            <v>3</v>
          </cell>
          <cell r="DQ164">
            <v>3</v>
          </cell>
          <cell r="EX164">
            <v>1</v>
          </cell>
          <cell r="EY164" t="str">
            <v>(1일)</v>
          </cell>
          <cell r="FD164">
            <v>8</v>
          </cell>
          <cell r="FE164">
            <v>1</v>
          </cell>
          <cell r="FF164">
            <v>3</v>
          </cell>
          <cell r="FG164">
            <v>4</v>
          </cell>
          <cell r="FH164">
            <v>3</v>
          </cell>
          <cell r="FI164">
            <v>7</v>
          </cell>
          <cell r="FJ164">
            <v>24</v>
          </cell>
          <cell r="FK164">
            <v>17</v>
          </cell>
          <cell r="FL164">
            <v>16</v>
          </cell>
          <cell r="FM164">
            <v>1</v>
          </cell>
          <cell r="FN164" t="str">
            <v>1</v>
          </cell>
          <cell r="FO164" t="str">
            <v>0</v>
          </cell>
          <cell r="FP164">
            <v>1</v>
          </cell>
          <cell r="FQ164" t="str">
            <v>21</v>
          </cell>
        </row>
        <row r="165">
          <cell r="F165" t="str">
            <v>권순영</v>
          </cell>
          <cell r="G165">
            <v>1</v>
          </cell>
          <cell r="H165">
            <v>1</v>
          </cell>
          <cell r="I165">
            <v>1</v>
          </cell>
          <cell r="J165" t="str">
            <v>(3일)</v>
          </cell>
          <cell r="BP165">
            <v>1</v>
          </cell>
          <cell r="CI165">
            <v>1</v>
          </cell>
          <cell r="CJ165">
            <v>1</v>
          </cell>
          <cell r="CK165">
            <v>1</v>
          </cell>
          <cell r="CL165" t="str">
            <v>(2일)</v>
          </cell>
          <cell r="DS165">
            <v>3</v>
          </cell>
          <cell r="DT165">
            <v>3</v>
          </cell>
          <cell r="FD165">
            <v>8</v>
          </cell>
          <cell r="FE165">
            <v>0</v>
          </cell>
          <cell r="FF165">
            <v>7</v>
          </cell>
          <cell r="FG165">
            <v>5</v>
          </cell>
          <cell r="FH165">
            <v>1</v>
          </cell>
          <cell r="FI165">
            <v>6</v>
          </cell>
          <cell r="FJ165">
            <v>24</v>
          </cell>
          <cell r="FK165">
            <v>18</v>
          </cell>
          <cell r="FL165">
            <v>16</v>
          </cell>
          <cell r="FM165">
            <v>2</v>
          </cell>
          <cell r="FN165" t="str">
            <v>1</v>
          </cell>
          <cell r="FO165" t="str">
            <v>1</v>
          </cell>
          <cell r="FP165">
            <v>2</v>
          </cell>
          <cell r="FQ165" t="str">
            <v>21</v>
          </cell>
        </row>
        <row r="166">
          <cell r="F166" t="str">
            <v>신희수</v>
          </cell>
          <cell r="AI166">
            <v>1</v>
          </cell>
          <cell r="AJ166">
            <v>1</v>
          </cell>
          <cell r="AK166">
            <v>1</v>
          </cell>
          <cell r="AL166">
            <v>1</v>
          </cell>
          <cell r="AM166">
            <v>1</v>
          </cell>
          <cell r="AN166" t="str">
            <v>(5일)</v>
          </cell>
          <cell r="CF166">
            <v>1</v>
          </cell>
          <cell r="CG166">
            <v>1</v>
          </cell>
          <cell r="CH166">
            <v>1</v>
          </cell>
          <cell r="CI166" t="str">
            <v>(3일)</v>
          </cell>
          <cell r="DZ166">
            <v>3</v>
          </cell>
          <cell r="EA166">
            <v>3</v>
          </cell>
          <cell r="FD166">
            <v>12</v>
          </cell>
          <cell r="FE166">
            <v>0</v>
          </cell>
          <cell r="FF166">
            <v>2</v>
          </cell>
          <cell r="FG166">
            <v>8</v>
          </cell>
          <cell r="FH166">
            <v>4</v>
          </cell>
          <cell r="FI166">
            <v>12</v>
          </cell>
          <cell r="FJ166">
            <v>23</v>
          </cell>
          <cell r="FK166">
            <v>11</v>
          </cell>
          <cell r="FL166">
            <v>16</v>
          </cell>
          <cell r="FM166">
            <v>-5</v>
          </cell>
          <cell r="FN166" t="str">
            <v>0</v>
          </cell>
          <cell r="FO166" t="str">
            <v>1</v>
          </cell>
          <cell r="FP166">
            <v>1</v>
          </cell>
          <cell r="FQ166" t="str">
            <v>21</v>
          </cell>
        </row>
        <row r="167">
          <cell r="F167" t="str">
            <v>안영</v>
          </cell>
          <cell r="CF167">
            <v>1</v>
          </cell>
          <cell r="CG167">
            <v>1</v>
          </cell>
          <cell r="CH167">
            <v>1</v>
          </cell>
          <cell r="CI167" t="str">
            <v>(3일)</v>
          </cell>
          <cell r="EE167">
            <v>3</v>
          </cell>
          <cell r="EF167">
            <v>3</v>
          </cell>
          <cell r="FD167">
            <v>7</v>
          </cell>
          <cell r="FE167">
            <v>1</v>
          </cell>
          <cell r="FF167">
            <v>2</v>
          </cell>
          <cell r="FG167">
            <v>3</v>
          </cell>
          <cell r="FH167">
            <v>3</v>
          </cell>
          <cell r="FI167">
            <v>6</v>
          </cell>
          <cell r="FJ167">
            <v>24</v>
          </cell>
          <cell r="FK167">
            <v>18</v>
          </cell>
          <cell r="FL167">
            <v>16</v>
          </cell>
          <cell r="FM167">
            <v>2</v>
          </cell>
          <cell r="FN167" t="str">
            <v>1</v>
          </cell>
          <cell r="FO167" t="str">
            <v>0</v>
          </cell>
          <cell r="FP167">
            <v>1</v>
          </cell>
          <cell r="FQ167" t="str">
            <v>21</v>
          </cell>
        </row>
        <row r="168">
          <cell r="F168" t="str">
            <v>여인호</v>
          </cell>
          <cell r="CF168">
            <v>1</v>
          </cell>
          <cell r="CG168">
            <v>1</v>
          </cell>
          <cell r="CH168">
            <v>1</v>
          </cell>
          <cell r="CI168" t="str">
            <v>(3일)</v>
          </cell>
          <cell r="EE168">
            <v>3</v>
          </cell>
          <cell r="EF168">
            <v>3</v>
          </cell>
          <cell r="FD168">
            <v>12</v>
          </cell>
          <cell r="FE168">
            <v>0</v>
          </cell>
          <cell r="FF168">
            <v>2</v>
          </cell>
          <cell r="FG168">
            <v>3</v>
          </cell>
          <cell r="FH168">
            <v>8</v>
          </cell>
          <cell r="FI168">
            <v>11</v>
          </cell>
          <cell r="FJ168">
            <v>24</v>
          </cell>
          <cell r="FK168">
            <v>13</v>
          </cell>
          <cell r="FL168">
            <v>16</v>
          </cell>
          <cell r="FM168">
            <v>-3</v>
          </cell>
          <cell r="FN168" t="str">
            <v>0</v>
          </cell>
          <cell r="FO168" t="str">
            <v>1</v>
          </cell>
          <cell r="FP168">
            <v>1</v>
          </cell>
          <cell r="FQ168" t="str">
            <v>21</v>
          </cell>
        </row>
        <row r="169">
          <cell r="F169" t="str">
            <v>오정숙</v>
          </cell>
          <cell r="CF169">
            <v>1</v>
          </cell>
          <cell r="CG169">
            <v>1</v>
          </cell>
          <cell r="CH169">
            <v>1</v>
          </cell>
          <cell r="CI169" t="str">
            <v>(3일)</v>
          </cell>
          <cell r="EE169">
            <v>3</v>
          </cell>
          <cell r="EF169">
            <v>3</v>
          </cell>
          <cell r="FD169">
            <v>15</v>
          </cell>
          <cell r="FE169">
            <v>0</v>
          </cell>
          <cell r="FF169">
            <v>2</v>
          </cell>
          <cell r="FG169">
            <v>3</v>
          </cell>
          <cell r="FH169">
            <v>8.5</v>
          </cell>
          <cell r="FI169">
            <v>11.5</v>
          </cell>
          <cell r="FJ169">
            <v>25</v>
          </cell>
          <cell r="FK169">
            <v>13.5</v>
          </cell>
          <cell r="FL169">
            <v>16</v>
          </cell>
          <cell r="FM169">
            <v>-2.5</v>
          </cell>
          <cell r="FN169" t="str">
            <v>0</v>
          </cell>
          <cell r="FO169" t="str">
            <v>1</v>
          </cell>
          <cell r="FP169">
            <v>1</v>
          </cell>
          <cell r="FQ169" t="str">
            <v>21</v>
          </cell>
        </row>
        <row r="170">
          <cell r="F170" t="str">
            <v>윤성윤</v>
          </cell>
          <cell r="G170">
            <v>1</v>
          </cell>
          <cell r="H170">
            <v>1</v>
          </cell>
          <cell r="I170">
            <v>1</v>
          </cell>
          <cell r="J170">
            <v>1</v>
          </cell>
          <cell r="K170">
            <v>1</v>
          </cell>
          <cell r="L170">
            <v>1</v>
          </cell>
          <cell r="M170" t="str">
            <v>(5일)</v>
          </cell>
          <cell r="AT170">
            <v>1</v>
          </cell>
          <cell r="AU170" t="str">
            <v>(1일)</v>
          </cell>
          <cell r="BU170">
            <v>1</v>
          </cell>
          <cell r="BV170">
            <v>1</v>
          </cell>
          <cell r="BW170">
            <v>1</v>
          </cell>
          <cell r="BX170" t="str">
            <v>(2일)</v>
          </cell>
          <cell r="EC170">
            <v>3</v>
          </cell>
          <cell r="ED170">
            <v>3</v>
          </cell>
          <cell r="FA170">
            <v>1</v>
          </cell>
          <cell r="FB170" t="str">
            <v>(1일)</v>
          </cell>
          <cell r="FD170">
            <v>11</v>
          </cell>
          <cell r="FE170">
            <v>1</v>
          </cell>
          <cell r="FF170">
            <v>2</v>
          </cell>
          <cell r="FG170">
            <v>9</v>
          </cell>
          <cell r="FH170">
            <v>0</v>
          </cell>
          <cell r="FI170">
            <v>9</v>
          </cell>
          <cell r="FJ170">
            <v>23</v>
          </cell>
          <cell r="FK170">
            <v>14</v>
          </cell>
          <cell r="FL170">
            <v>16</v>
          </cell>
          <cell r="FM170">
            <v>-2</v>
          </cell>
          <cell r="FN170" t="str">
            <v>0</v>
          </cell>
          <cell r="FO170" t="str">
            <v>0</v>
          </cell>
          <cell r="FP170">
            <v>0</v>
          </cell>
          <cell r="FQ170" t="str">
            <v>21</v>
          </cell>
        </row>
        <row r="171">
          <cell r="F171" t="str">
            <v>이채영</v>
          </cell>
          <cell r="BM171">
            <v>1</v>
          </cell>
          <cell r="BN171">
            <v>1</v>
          </cell>
          <cell r="BO171">
            <v>1</v>
          </cell>
          <cell r="BP171" t="str">
            <v>(3일)</v>
          </cell>
          <cell r="DQ171">
            <v>3</v>
          </cell>
          <cell r="DR171">
            <v>3</v>
          </cell>
          <cell r="DS171">
            <v>3</v>
          </cell>
          <cell r="FD171">
            <v>11</v>
          </cell>
          <cell r="FE171">
            <v>0</v>
          </cell>
          <cell r="FF171">
            <v>3</v>
          </cell>
          <cell r="FG171">
            <v>3</v>
          </cell>
          <cell r="FH171">
            <v>8</v>
          </cell>
          <cell r="FI171">
            <v>11</v>
          </cell>
          <cell r="FJ171">
            <v>25</v>
          </cell>
          <cell r="FK171">
            <v>14</v>
          </cell>
          <cell r="FL171">
            <v>16</v>
          </cell>
          <cell r="FM171">
            <v>-2</v>
          </cell>
          <cell r="FN171" t="str">
            <v>0</v>
          </cell>
          <cell r="FO171" t="str">
            <v>1</v>
          </cell>
          <cell r="FP171">
            <v>1</v>
          </cell>
          <cell r="FQ171" t="str">
            <v>21</v>
          </cell>
        </row>
        <row r="172">
          <cell r="F172" t="str">
            <v>전장호</v>
          </cell>
          <cell r="CW172">
            <v>1</v>
          </cell>
          <cell r="CX172">
            <v>1</v>
          </cell>
          <cell r="CY172">
            <v>1</v>
          </cell>
          <cell r="CZ172" t="str">
            <v>(2일)</v>
          </cell>
          <cell r="DQ172">
            <v>3</v>
          </cell>
          <cell r="DR172">
            <v>3</v>
          </cell>
          <cell r="FD172">
            <v>9</v>
          </cell>
          <cell r="FE172">
            <v>0</v>
          </cell>
          <cell r="FF172">
            <v>2</v>
          </cell>
          <cell r="FG172">
            <v>2</v>
          </cell>
          <cell r="FH172">
            <v>5</v>
          </cell>
          <cell r="FI172">
            <v>7</v>
          </cell>
          <cell r="FJ172">
            <v>24</v>
          </cell>
          <cell r="FK172">
            <v>17</v>
          </cell>
          <cell r="FL172">
            <v>16</v>
          </cell>
          <cell r="FM172">
            <v>1</v>
          </cell>
          <cell r="FN172" t="str">
            <v>1</v>
          </cell>
          <cell r="FO172" t="str">
            <v>1</v>
          </cell>
          <cell r="FP172">
            <v>2</v>
          </cell>
          <cell r="FQ172" t="str">
            <v>21</v>
          </cell>
        </row>
        <row r="173">
          <cell r="F173" t="str">
            <v>조성기</v>
          </cell>
          <cell r="N173">
            <v>1</v>
          </cell>
          <cell r="O173">
            <v>1</v>
          </cell>
          <cell r="P173">
            <v>1</v>
          </cell>
          <cell r="Q173">
            <v>1</v>
          </cell>
          <cell r="R173">
            <v>1</v>
          </cell>
          <cell r="S173">
            <v>1</v>
          </cell>
          <cell r="T173" t="str">
            <v>(5일)</v>
          </cell>
          <cell r="CB173">
            <v>1</v>
          </cell>
          <cell r="CC173">
            <v>1</v>
          </cell>
          <cell r="CD173">
            <v>1</v>
          </cell>
          <cell r="CE173" t="str">
            <v>(2일)</v>
          </cell>
          <cell r="CN173">
            <v>1</v>
          </cell>
          <cell r="CO173" t="str">
            <v>(1일)</v>
          </cell>
          <cell r="DS173">
            <v>3</v>
          </cell>
          <cell r="DT173">
            <v>3</v>
          </cell>
          <cell r="FD173">
            <v>13</v>
          </cell>
          <cell r="FE173">
            <v>0</v>
          </cell>
          <cell r="FF173">
            <v>2</v>
          </cell>
          <cell r="FG173">
            <v>8</v>
          </cell>
          <cell r="FH173">
            <v>2</v>
          </cell>
          <cell r="FI173">
            <v>10</v>
          </cell>
          <cell r="FJ173">
            <v>24</v>
          </cell>
          <cell r="FK173">
            <v>14</v>
          </cell>
          <cell r="FL173">
            <v>16</v>
          </cell>
          <cell r="FM173">
            <v>-2</v>
          </cell>
          <cell r="FN173" t="str">
            <v>0</v>
          </cell>
          <cell r="FO173" t="str">
            <v>1</v>
          </cell>
          <cell r="FP173">
            <v>1</v>
          </cell>
          <cell r="FQ173" t="str">
            <v>21</v>
          </cell>
        </row>
        <row r="174">
          <cell r="F174" t="str">
            <v>최재욱</v>
          </cell>
          <cell r="V174">
            <v>1</v>
          </cell>
          <cell r="W174">
            <v>1</v>
          </cell>
          <cell r="X174">
            <v>1</v>
          </cell>
          <cell r="Y174">
            <v>1</v>
          </cell>
          <cell r="Z174">
            <v>1</v>
          </cell>
          <cell r="AA174" t="str">
            <v>(4일)</v>
          </cell>
          <cell r="BO174">
            <v>3</v>
          </cell>
          <cell r="CP174">
            <v>1</v>
          </cell>
          <cell r="CQ174">
            <v>1</v>
          </cell>
          <cell r="CR174">
            <v>1</v>
          </cell>
          <cell r="CS174" t="str">
            <v>(2일)</v>
          </cell>
          <cell r="DH174">
            <v>3</v>
          </cell>
          <cell r="DI174">
            <v>3</v>
          </cell>
          <cell r="DJ174">
            <v>3</v>
          </cell>
          <cell r="FD174">
            <v>14</v>
          </cell>
          <cell r="FE174">
            <v>0</v>
          </cell>
          <cell r="FF174">
            <v>4</v>
          </cell>
          <cell r="FG174">
            <v>6</v>
          </cell>
          <cell r="FH174">
            <v>1.5</v>
          </cell>
          <cell r="FI174">
            <v>7.5</v>
          </cell>
          <cell r="FJ174">
            <v>24</v>
          </cell>
          <cell r="FK174">
            <v>16.5</v>
          </cell>
          <cell r="FL174">
            <v>16</v>
          </cell>
          <cell r="FM174">
            <v>0.5</v>
          </cell>
          <cell r="FN174" t="str">
            <v>0</v>
          </cell>
          <cell r="FO174" t="str">
            <v>1</v>
          </cell>
          <cell r="FP174">
            <v>1</v>
          </cell>
          <cell r="FQ174" t="str">
            <v>21</v>
          </cell>
        </row>
        <row r="175">
          <cell r="F175" t="str">
            <v>하정</v>
          </cell>
          <cell r="AI175">
            <v>1</v>
          </cell>
          <cell r="AJ175">
            <v>1</v>
          </cell>
          <cell r="AK175">
            <v>1</v>
          </cell>
          <cell r="AL175">
            <v>1</v>
          </cell>
          <cell r="AM175">
            <v>1</v>
          </cell>
          <cell r="AN175" t="str">
            <v>(5일)</v>
          </cell>
          <cell r="CM175">
            <v>1</v>
          </cell>
          <cell r="CN175">
            <v>1</v>
          </cell>
          <cell r="CO175">
            <v>1</v>
          </cell>
          <cell r="CP175" t="str">
            <v>(3일)</v>
          </cell>
          <cell r="DV175">
            <v>3</v>
          </cell>
          <cell r="DW175">
            <v>3</v>
          </cell>
          <cell r="EG175">
            <v>3</v>
          </cell>
          <cell r="EH175">
            <v>3</v>
          </cell>
          <cell r="FD175">
            <v>11</v>
          </cell>
          <cell r="FE175">
            <v>0</v>
          </cell>
          <cell r="FF175">
            <v>4</v>
          </cell>
          <cell r="FG175">
            <v>8</v>
          </cell>
          <cell r="FH175">
            <v>2.5</v>
          </cell>
          <cell r="FI175">
            <v>10.5</v>
          </cell>
          <cell r="FJ175">
            <v>24</v>
          </cell>
          <cell r="FK175">
            <v>13.5</v>
          </cell>
          <cell r="FL175">
            <v>16</v>
          </cell>
          <cell r="FM175">
            <v>-2.5</v>
          </cell>
          <cell r="FN175" t="str">
            <v>0</v>
          </cell>
          <cell r="FO175" t="str">
            <v>1</v>
          </cell>
          <cell r="FP175">
            <v>1</v>
          </cell>
          <cell r="FQ175" t="str">
            <v>21</v>
          </cell>
        </row>
        <row r="176">
          <cell r="F176" t="str">
            <v>박삼복</v>
          </cell>
          <cell r="BY176">
            <v>1</v>
          </cell>
          <cell r="BZ176">
            <v>1</v>
          </cell>
          <cell r="CA176">
            <v>1</v>
          </cell>
          <cell r="CB176" t="str">
            <v>(3일)</v>
          </cell>
          <cell r="FD176">
            <v>13</v>
          </cell>
          <cell r="FE176">
            <v>0</v>
          </cell>
          <cell r="FF176">
            <v>0</v>
          </cell>
          <cell r="FG176">
            <v>3</v>
          </cell>
          <cell r="FH176">
            <v>8</v>
          </cell>
          <cell r="FI176">
            <v>11</v>
          </cell>
          <cell r="FJ176">
            <v>24</v>
          </cell>
          <cell r="FK176">
            <v>13</v>
          </cell>
          <cell r="FL176">
            <v>16</v>
          </cell>
          <cell r="FM176">
            <v>-3</v>
          </cell>
          <cell r="FN176" t="str">
            <v>0</v>
          </cell>
          <cell r="FO176" t="str">
            <v>1</v>
          </cell>
          <cell r="FP176">
            <v>1</v>
          </cell>
          <cell r="FQ176" t="str">
            <v>21</v>
          </cell>
        </row>
        <row r="177">
          <cell r="F177" t="str">
            <v>백일재</v>
          </cell>
          <cell r="EG177">
            <v>3</v>
          </cell>
          <cell r="EH177">
            <v>3</v>
          </cell>
          <cell r="FD177">
            <v>9</v>
          </cell>
          <cell r="FE177">
            <v>0</v>
          </cell>
          <cell r="FF177">
            <v>7</v>
          </cell>
          <cell r="FH177">
            <v>8</v>
          </cell>
          <cell r="FI177">
            <v>8</v>
          </cell>
          <cell r="FJ177">
            <v>24</v>
          </cell>
          <cell r="FK177">
            <v>16</v>
          </cell>
          <cell r="FL177">
            <v>16</v>
          </cell>
          <cell r="FM177">
            <v>0</v>
          </cell>
          <cell r="FN177" t="str">
            <v>0</v>
          </cell>
          <cell r="FO177" t="str">
            <v>1</v>
          </cell>
          <cell r="FP177">
            <v>1</v>
          </cell>
          <cell r="FQ177" t="str">
            <v>21</v>
          </cell>
        </row>
        <row r="178">
          <cell r="F178" t="str">
            <v>김순복</v>
          </cell>
          <cell r="N178">
            <v>1</v>
          </cell>
          <cell r="O178">
            <v>1</v>
          </cell>
          <cell r="P178">
            <v>1</v>
          </cell>
          <cell r="Q178">
            <v>1</v>
          </cell>
          <cell r="R178">
            <v>1</v>
          </cell>
          <cell r="S178">
            <v>1</v>
          </cell>
          <cell r="T178" t="str">
            <v>(5일)</v>
          </cell>
          <cell r="CF178">
            <v>3</v>
          </cell>
          <cell r="CG178">
            <v>3</v>
          </cell>
          <cell r="CH178">
            <v>3</v>
          </cell>
          <cell r="CI178">
            <v>3</v>
          </cell>
          <cell r="CJ178">
            <v>3</v>
          </cell>
          <cell r="DV178">
            <v>3</v>
          </cell>
          <cell r="DW178">
            <v>3</v>
          </cell>
          <cell r="FD178">
            <v>10</v>
          </cell>
          <cell r="FE178">
            <v>0</v>
          </cell>
          <cell r="FF178">
            <v>7</v>
          </cell>
          <cell r="FG178">
            <v>5</v>
          </cell>
          <cell r="FH178">
            <v>4</v>
          </cell>
          <cell r="FI178">
            <v>9</v>
          </cell>
          <cell r="FJ178">
            <v>25</v>
          </cell>
          <cell r="FK178">
            <v>16</v>
          </cell>
          <cell r="FL178">
            <v>16</v>
          </cell>
          <cell r="FM178">
            <v>0</v>
          </cell>
          <cell r="FN178" t="str">
            <v>0</v>
          </cell>
          <cell r="FO178" t="str">
            <v>1</v>
          </cell>
          <cell r="FP178">
            <v>1</v>
          </cell>
          <cell r="FQ178" t="str">
            <v>21</v>
          </cell>
        </row>
        <row r="179">
          <cell r="F179" t="str">
            <v>박종관</v>
          </cell>
          <cell r="BA179" t="str">
            <v>3시간</v>
          </cell>
          <cell r="CW179">
            <v>1</v>
          </cell>
          <cell r="CX179">
            <v>1</v>
          </cell>
          <cell r="CY179">
            <v>1</v>
          </cell>
          <cell r="CZ179" t="str">
            <v>(2일)</v>
          </cell>
          <cell r="EE179">
            <v>3</v>
          </cell>
          <cell r="EF179">
            <v>3</v>
          </cell>
          <cell r="FD179">
            <v>12</v>
          </cell>
          <cell r="FE179">
            <v>0</v>
          </cell>
          <cell r="FF179">
            <v>2</v>
          </cell>
          <cell r="FG179">
            <v>3</v>
          </cell>
          <cell r="FH179">
            <v>9</v>
          </cell>
          <cell r="FI179">
            <v>12</v>
          </cell>
          <cell r="FJ179">
            <v>25</v>
          </cell>
          <cell r="FK179">
            <v>13</v>
          </cell>
          <cell r="FL179">
            <v>16</v>
          </cell>
          <cell r="FM179">
            <v>-3</v>
          </cell>
          <cell r="FN179" t="str">
            <v>0</v>
          </cell>
          <cell r="FO179" t="str">
            <v>1</v>
          </cell>
          <cell r="FP179">
            <v>1</v>
          </cell>
          <cell r="FQ179" t="str">
            <v>21</v>
          </cell>
        </row>
        <row r="180">
          <cell r="F180" t="str">
            <v>신성수</v>
          </cell>
          <cell r="CT180">
            <v>1</v>
          </cell>
          <cell r="CU180">
            <v>1</v>
          </cell>
          <cell r="CV180">
            <v>1</v>
          </cell>
          <cell r="CW180" t="str">
            <v>(3일)</v>
          </cell>
          <cell r="EG180">
            <v>3</v>
          </cell>
          <cell r="EH180">
            <v>3</v>
          </cell>
          <cell r="FD180">
            <v>13</v>
          </cell>
          <cell r="FE180">
            <v>0</v>
          </cell>
          <cell r="FF180">
            <v>2</v>
          </cell>
          <cell r="FG180">
            <v>3</v>
          </cell>
          <cell r="FH180">
            <v>9</v>
          </cell>
          <cell r="FI180">
            <v>12</v>
          </cell>
          <cell r="FJ180">
            <v>24</v>
          </cell>
          <cell r="FK180">
            <v>12</v>
          </cell>
          <cell r="FL180">
            <v>16</v>
          </cell>
          <cell r="FM180">
            <v>-4</v>
          </cell>
          <cell r="FN180" t="str">
            <v>0</v>
          </cell>
          <cell r="FO180" t="str">
            <v>1</v>
          </cell>
          <cell r="FP180">
            <v>1</v>
          </cell>
          <cell r="FQ180" t="str">
            <v>21</v>
          </cell>
        </row>
        <row r="181">
          <cell r="F181" t="str">
            <v>신영한</v>
          </cell>
          <cell r="G181">
            <v>1</v>
          </cell>
          <cell r="H181">
            <v>1</v>
          </cell>
          <cell r="I181">
            <v>1</v>
          </cell>
          <cell r="J181">
            <v>1</v>
          </cell>
          <cell r="K181">
            <v>1</v>
          </cell>
          <cell r="L181">
            <v>1</v>
          </cell>
          <cell r="M181" t="str">
            <v>(5일)</v>
          </cell>
          <cell r="DV181">
            <v>3</v>
          </cell>
          <cell r="DW181">
            <v>3</v>
          </cell>
          <cell r="FD181">
            <v>8</v>
          </cell>
          <cell r="FE181">
            <v>0</v>
          </cell>
          <cell r="FF181">
            <v>2</v>
          </cell>
          <cell r="FG181">
            <v>5</v>
          </cell>
          <cell r="FH181">
            <v>2</v>
          </cell>
          <cell r="FI181">
            <v>7</v>
          </cell>
          <cell r="FJ181">
            <v>24</v>
          </cell>
          <cell r="FK181">
            <v>17</v>
          </cell>
          <cell r="FL181">
            <v>16</v>
          </cell>
          <cell r="FM181">
            <v>1</v>
          </cell>
          <cell r="FN181" t="str">
            <v>1</v>
          </cell>
          <cell r="FO181" t="str">
            <v>1</v>
          </cell>
          <cell r="FP181">
            <v>2</v>
          </cell>
          <cell r="FQ181" t="str">
            <v>21</v>
          </cell>
        </row>
        <row r="182">
          <cell r="F182" t="str">
            <v>이한수</v>
          </cell>
          <cell r="CM182">
            <v>1</v>
          </cell>
          <cell r="CN182">
            <v>1</v>
          </cell>
          <cell r="CO182">
            <v>1</v>
          </cell>
          <cell r="CP182" t="str">
            <v>(3일)</v>
          </cell>
          <cell r="DX182">
            <v>3</v>
          </cell>
          <cell r="DY182">
            <v>3</v>
          </cell>
          <cell r="FD182">
            <v>12</v>
          </cell>
          <cell r="FE182">
            <v>0</v>
          </cell>
          <cell r="FF182">
            <v>4</v>
          </cell>
          <cell r="FG182">
            <v>3</v>
          </cell>
          <cell r="FH182">
            <v>8</v>
          </cell>
          <cell r="FI182">
            <v>11</v>
          </cell>
          <cell r="FJ182">
            <v>24</v>
          </cell>
          <cell r="FK182">
            <v>13</v>
          </cell>
          <cell r="FL182">
            <v>16</v>
          </cell>
          <cell r="FM182">
            <v>-3</v>
          </cell>
          <cell r="FN182" t="str">
            <v>0</v>
          </cell>
          <cell r="FO182" t="str">
            <v>1</v>
          </cell>
          <cell r="FP182">
            <v>1</v>
          </cell>
          <cell r="FQ182" t="str">
            <v>21</v>
          </cell>
        </row>
        <row r="183">
          <cell r="F183" t="str">
            <v>김태숙</v>
          </cell>
          <cell r="T183">
            <v>1</v>
          </cell>
          <cell r="U183">
            <v>1</v>
          </cell>
          <cell r="V183">
            <v>1</v>
          </cell>
          <cell r="W183">
            <v>1</v>
          </cell>
          <cell r="X183">
            <v>1</v>
          </cell>
          <cell r="Y183">
            <v>1</v>
          </cell>
          <cell r="Z183">
            <v>1</v>
          </cell>
          <cell r="AA183" t="str">
            <v>(4일)</v>
          </cell>
          <cell r="BY183">
            <v>1</v>
          </cell>
          <cell r="BZ183">
            <v>1</v>
          </cell>
          <cell r="CA183">
            <v>1</v>
          </cell>
          <cell r="CB183" t="str">
            <v>(3일)</v>
          </cell>
          <cell r="DO183">
            <v>3</v>
          </cell>
          <cell r="DP183">
            <v>3</v>
          </cell>
          <cell r="FD183">
            <v>13</v>
          </cell>
          <cell r="FE183">
            <v>0</v>
          </cell>
          <cell r="FF183">
            <v>2</v>
          </cell>
          <cell r="FG183">
            <v>7</v>
          </cell>
          <cell r="FH183">
            <v>3</v>
          </cell>
          <cell r="FI183">
            <v>10</v>
          </cell>
          <cell r="FJ183">
            <v>25</v>
          </cell>
          <cell r="FK183">
            <v>15</v>
          </cell>
          <cell r="FL183">
            <v>16</v>
          </cell>
          <cell r="FM183">
            <v>-1</v>
          </cell>
          <cell r="FN183" t="str">
            <v>0</v>
          </cell>
          <cell r="FO183" t="str">
            <v>1</v>
          </cell>
          <cell r="FP183">
            <v>1</v>
          </cell>
          <cell r="FQ183" t="str">
            <v>21</v>
          </cell>
        </row>
        <row r="184">
          <cell r="F184" t="str">
            <v>박무재</v>
          </cell>
          <cell r="N184">
            <v>1</v>
          </cell>
          <cell r="O184">
            <v>1</v>
          </cell>
          <cell r="P184">
            <v>1</v>
          </cell>
          <cell r="Q184">
            <v>1</v>
          </cell>
          <cell r="R184">
            <v>1</v>
          </cell>
          <cell r="S184">
            <v>1</v>
          </cell>
          <cell r="T184" t="str">
            <v>(5일)</v>
          </cell>
          <cell r="EJ184">
            <v>1</v>
          </cell>
          <cell r="EK184">
            <v>1</v>
          </cell>
          <cell r="EL184" t="str">
            <v>(2일)</v>
          </cell>
          <cell r="FD184">
            <v>15</v>
          </cell>
          <cell r="FE184">
            <v>0</v>
          </cell>
          <cell r="FF184">
            <v>0</v>
          </cell>
          <cell r="FG184">
            <v>7</v>
          </cell>
          <cell r="FH184">
            <v>2.5</v>
          </cell>
          <cell r="FI184">
            <v>9.5</v>
          </cell>
          <cell r="FJ184">
            <v>25</v>
          </cell>
          <cell r="FK184">
            <v>15.5</v>
          </cell>
          <cell r="FL184">
            <v>16</v>
          </cell>
          <cell r="FM184">
            <v>-0.5</v>
          </cell>
          <cell r="FN184" t="str">
            <v>0</v>
          </cell>
          <cell r="FO184" t="str">
            <v>1</v>
          </cell>
          <cell r="FP184">
            <v>1</v>
          </cell>
          <cell r="FQ184" t="str">
            <v>21</v>
          </cell>
        </row>
        <row r="185">
          <cell r="F185" t="str">
            <v>송삼현</v>
          </cell>
          <cell r="G185">
            <v>1</v>
          </cell>
          <cell r="H185">
            <v>1</v>
          </cell>
          <cell r="I185">
            <v>1</v>
          </cell>
          <cell r="J185">
            <v>1</v>
          </cell>
          <cell r="K185">
            <v>1</v>
          </cell>
          <cell r="L185">
            <v>1</v>
          </cell>
          <cell r="M185" t="str">
            <v>(5일)</v>
          </cell>
          <cell r="BU185">
            <v>1</v>
          </cell>
          <cell r="BV185">
            <v>1</v>
          </cell>
          <cell r="BW185">
            <v>1</v>
          </cell>
          <cell r="BX185" t="str">
            <v>(2일)</v>
          </cell>
          <cell r="EE185">
            <v>3</v>
          </cell>
          <cell r="EF185">
            <v>3</v>
          </cell>
          <cell r="FD185">
            <v>12</v>
          </cell>
          <cell r="FE185">
            <v>0</v>
          </cell>
          <cell r="FF185">
            <v>3</v>
          </cell>
          <cell r="FG185">
            <v>7</v>
          </cell>
          <cell r="FH185">
            <v>3</v>
          </cell>
          <cell r="FI185">
            <v>10</v>
          </cell>
          <cell r="FJ185">
            <v>24</v>
          </cell>
          <cell r="FK185">
            <v>14</v>
          </cell>
          <cell r="FL185">
            <v>16</v>
          </cell>
          <cell r="FM185">
            <v>-2</v>
          </cell>
          <cell r="FN185" t="str">
            <v>0</v>
          </cell>
          <cell r="FO185" t="str">
            <v>1</v>
          </cell>
          <cell r="FP185">
            <v>1</v>
          </cell>
          <cell r="FQ185" t="str">
            <v>21</v>
          </cell>
        </row>
        <row r="186">
          <cell r="F186" t="str">
            <v>최봉규</v>
          </cell>
          <cell r="CM186">
            <v>1</v>
          </cell>
          <cell r="CN186">
            <v>1</v>
          </cell>
          <cell r="CO186">
            <v>1</v>
          </cell>
          <cell r="CP186" t="str">
            <v>(3일)</v>
          </cell>
          <cell r="DV186">
            <v>3</v>
          </cell>
          <cell r="DW186">
            <v>3</v>
          </cell>
          <cell r="FD186">
            <v>12</v>
          </cell>
          <cell r="FE186">
            <v>0</v>
          </cell>
          <cell r="FF186">
            <v>2</v>
          </cell>
          <cell r="FG186">
            <v>3</v>
          </cell>
          <cell r="FH186">
            <v>8</v>
          </cell>
          <cell r="FI186">
            <v>11</v>
          </cell>
          <cell r="FJ186">
            <v>23</v>
          </cell>
          <cell r="FK186">
            <v>12</v>
          </cell>
          <cell r="FL186">
            <v>16</v>
          </cell>
          <cell r="FM186">
            <v>-4</v>
          </cell>
          <cell r="FN186" t="str">
            <v>0</v>
          </cell>
          <cell r="FO186" t="str">
            <v>1</v>
          </cell>
          <cell r="FP186">
            <v>1</v>
          </cell>
          <cell r="FQ186" t="str">
            <v>21</v>
          </cell>
        </row>
        <row r="187">
          <cell r="F187" t="str">
            <v>김태현</v>
          </cell>
          <cell r="G187">
            <v>1</v>
          </cell>
          <cell r="H187">
            <v>1</v>
          </cell>
          <cell r="I187">
            <v>1</v>
          </cell>
          <cell r="J187">
            <v>1</v>
          </cell>
          <cell r="K187">
            <v>1</v>
          </cell>
          <cell r="L187">
            <v>1</v>
          </cell>
          <cell r="M187" t="str">
            <v>(5일)</v>
          </cell>
          <cell r="CP187">
            <v>1</v>
          </cell>
          <cell r="CQ187">
            <v>1</v>
          </cell>
          <cell r="CR187">
            <v>1</v>
          </cell>
          <cell r="CS187" t="str">
            <v>(2일)</v>
          </cell>
          <cell r="DT187">
            <v>3</v>
          </cell>
          <cell r="DU187">
            <v>3</v>
          </cell>
          <cell r="FD187">
            <v>12</v>
          </cell>
          <cell r="FE187">
            <v>0</v>
          </cell>
          <cell r="FF187">
            <v>2</v>
          </cell>
          <cell r="FG187">
            <v>7</v>
          </cell>
          <cell r="FH187">
            <v>2</v>
          </cell>
          <cell r="FI187">
            <v>9</v>
          </cell>
          <cell r="FJ187">
            <v>25</v>
          </cell>
          <cell r="FK187">
            <v>16</v>
          </cell>
          <cell r="FL187">
            <v>16</v>
          </cell>
          <cell r="FM187">
            <v>0</v>
          </cell>
          <cell r="FN187" t="str">
            <v>0</v>
          </cell>
          <cell r="FO187" t="str">
            <v>1</v>
          </cell>
          <cell r="FP187">
            <v>1</v>
          </cell>
          <cell r="FQ187" t="str">
            <v>21</v>
          </cell>
        </row>
        <row r="188">
          <cell r="F188" t="str">
            <v>조성환</v>
          </cell>
          <cell r="R188">
            <v>1</v>
          </cell>
          <cell r="S188">
            <v>1</v>
          </cell>
          <cell r="T188">
            <v>1</v>
          </cell>
          <cell r="U188">
            <v>1</v>
          </cell>
          <cell r="V188">
            <v>1</v>
          </cell>
          <cell r="W188">
            <v>1</v>
          </cell>
          <cell r="X188">
            <v>1</v>
          </cell>
          <cell r="Y188">
            <v>1</v>
          </cell>
          <cell r="Z188" t="str">
            <v>(5일)</v>
          </cell>
          <cell r="CT188">
            <v>1</v>
          </cell>
          <cell r="CU188">
            <v>1</v>
          </cell>
          <cell r="CV188">
            <v>1</v>
          </cell>
          <cell r="CW188" t="str">
            <v>(3일)</v>
          </cell>
          <cell r="FD188">
            <v>11</v>
          </cell>
          <cell r="FE188">
            <v>0</v>
          </cell>
          <cell r="FF188">
            <v>0</v>
          </cell>
          <cell r="FG188">
            <v>8</v>
          </cell>
          <cell r="FH188">
            <v>0</v>
          </cell>
          <cell r="FI188">
            <v>8</v>
          </cell>
          <cell r="FJ188">
            <v>24</v>
          </cell>
          <cell r="FK188">
            <v>16</v>
          </cell>
          <cell r="FL188">
            <v>16</v>
          </cell>
          <cell r="FM188">
            <v>0</v>
          </cell>
          <cell r="FN188" t="str">
            <v>0</v>
          </cell>
          <cell r="FO188" t="str">
            <v>1</v>
          </cell>
          <cell r="FP188">
            <v>1</v>
          </cell>
          <cell r="FQ188" t="str">
            <v>21</v>
          </cell>
        </row>
        <row r="189">
          <cell r="F189" t="str">
            <v>곽익선</v>
          </cell>
          <cell r="FD189">
            <v>9</v>
          </cell>
          <cell r="FE189">
            <v>0</v>
          </cell>
          <cell r="FF189">
            <v>0</v>
          </cell>
          <cell r="FH189">
            <v>8</v>
          </cell>
          <cell r="FI189">
            <v>8</v>
          </cell>
          <cell r="FJ189">
            <v>24</v>
          </cell>
          <cell r="FK189">
            <v>16</v>
          </cell>
          <cell r="FL189">
            <v>16</v>
          </cell>
          <cell r="FM189">
            <v>0</v>
          </cell>
          <cell r="FN189" t="str">
            <v>0</v>
          </cell>
          <cell r="FO189" t="str">
            <v>1</v>
          </cell>
          <cell r="FP189">
            <v>1</v>
          </cell>
          <cell r="FQ189" t="str">
            <v>21</v>
          </cell>
        </row>
        <row r="190">
          <cell r="F190" t="str">
            <v>구기동</v>
          </cell>
          <cell r="N190">
            <v>1</v>
          </cell>
          <cell r="O190">
            <v>1</v>
          </cell>
          <cell r="P190">
            <v>1</v>
          </cell>
          <cell r="Q190">
            <v>1</v>
          </cell>
          <cell r="R190">
            <v>1</v>
          </cell>
          <cell r="S190">
            <v>1</v>
          </cell>
          <cell r="T190" t="str">
            <v>(4일)</v>
          </cell>
          <cell r="CF190">
            <v>1</v>
          </cell>
          <cell r="CG190">
            <v>1</v>
          </cell>
          <cell r="CH190">
            <v>1</v>
          </cell>
          <cell r="CI190" t="str">
            <v>(2일)</v>
          </cell>
          <cell r="EG190">
            <v>3</v>
          </cell>
          <cell r="EH190">
            <v>3</v>
          </cell>
          <cell r="FD190">
            <v>10</v>
          </cell>
          <cell r="FE190">
            <v>0</v>
          </cell>
          <cell r="FF190">
            <v>2</v>
          </cell>
          <cell r="FG190">
            <v>6</v>
          </cell>
          <cell r="FH190">
            <v>1</v>
          </cell>
          <cell r="FI190">
            <v>7</v>
          </cell>
          <cell r="FJ190">
            <v>25</v>
          </cell>
          <cell r="FK190">
            <v>18</v>
          </cell>
          <cell r="FL190">
            <v>16</v>
          </cell>
          <cell r="FM190">
            <v>2</v>
          </cell>
          <cell r="FN190" t="str">
            <v>1</v>
          </cell>
          <cell r="FO190" t="str">
            <v>1</v>
          </cell>
          <cell r="FP190">
            <v>2</v>
          </cell>
          <cell r="FQ190" t="str">
            <v>21</v>
          </cell>
        </row>
        <row r="191">
          <cell r="F191" t="str">
            <v>구영본</v>
          </cell>
          <cell r="AI191">
            <v>1</v>
          </cell>
          <cell r="AJ191">
            <v>1</v>
          </cell>
          <cell r="AK191">
            <v>1</v>
          </cell>
          <cell r="AL191">
            <v>1</v>
          </cell>
          <cell r="AM191">
            <v>1</v>
          </cell>
          <cell r="AN191">
            <v>1</v>
          </cell>
          <cell r="AO191" t="str">
            <v>(4일)</v>
          </cell>
          <cell r="CM191">
            <v>1</v>
          </cell>
          <cell r="CN191">
            <v>1</v>
          </cell>
          <cell r="CO191">
            <v>1</v>
          </cell>
          <cell r="CP191" t="str">
            <v>(2일)</v>
          </cell>
          <cell r="DX191">
            <v>3</v>
          </cell>
          <cell r="DY191">
            <v>3</v>
          </cell>
          <cell r="FB191" t="str">
            <v>(1일)</v>
          </cell>
          <cell r="FC191">
            <v>1</v>
          </cell>
          <cell r="FD191">
            <v>16</v>
          </cell>
          <cell r="FE191">
            <v>0</v>
          </cell>
          <cell r="FF191">
            <v>2</v>
          </cell>
          <cell r="FG191">
            <v>7</v>
          </cell>
          <cell r="FH191">
            <v>5</v>
          </cell>
          <cell r="FI191">
            <v>12</v>
          </cell>
          <cell r="FJ191">
            <v>23</v>
          </cell>
          <cell r="FK191">
            <v>11</v>
          </cell>
          <cell r="FL191">
            <v>16</v>
          </cell>
          <cell r="FM191">
            <v>-5</v>
          </cell>
          <cell r="FN191" t="str">
            <v>0</v>
          </cell>
          <cell r="FO191" t="str">
            <v>1</v>
          </cell>
          <cell r="FP191">
            <v>1</v>
          </cell>
          <cell r="FQ191" t="str">
            <v>21</v>
          </cell>
        </row>
        <row r="192">
          <cell r="F192" t="str">
            <v>권호영</v>
          </cell>
          <cell r="U192">
            <v>1</v>
          </cell>
          <cell r="V192">
            <v>1</v>
          </cell>
          <cell r="W192">
            <v>1</v>
          </cell>
          <cell r="X192">
            <v>1</v>
          </cell>
          <cell r="Y192">
            <v>1</v>
          </cell>
          <cell r="Z192">
            <v>1</v>
          </cell>
          <cell r="AA192" t="str">
            <v>(4일)</v>
          </cell>
          <cell r="BR192">
            <v>1</v>
          </cell>
          <cell r="BS192">
            <v>1</v>
          </cell>
          <cell r="BT192">
            <v>1</v>
          </cell>
          <cell r="BU192" t="str">
            <v>(3일)</v>
          </cell>
          <cell r="EG192">
            <v>3</v>
          </cell>
          <cell r="EH192">
            <v>3</v>
          </cell>
          <cell r="FD192">
            <v>16</v>
          </cell>
          <cell r="FE192">
            <v>0</v>
          </cell>
          <cell r="FF192">
            <v>2</v>
          </cell>
          <cell r="FG192">
            <v>7</v>
          </cell>
          <cell r="FH192">
            <v>4</v>
          </cell>
          <cell r="FI192">
            <v>11</v>
          </cell>
          <cell r="FJ192">
            <v>24</v>
          </cell>
          <cell r="FK192">
            <v>13</v>
          </cell>
          <cell r="FL192">
            <v>16</v>
          </cell>
          <cell r="FM192">
            <v>-3</v>
          </cell>
          <cell r="FN192" t="str">
            <v>0</v>
          </cell>
          <cell r="FO192" t="str">
            <v>1</v>
          </cell>
          <cell r="FP192">
            <v>1</v>
          </cell>
          <cell r="FQ192" t="str">
            <v>21</v>
          </cell>
        </row>
        <row r="193">
          <cell r="F193" t="str">
            <v>김종권</v>
          </cell>
          <cell r="U193">
            <v>1</v>
          </cell>
          <cell r="V193">
            <v>1</v>
          </cell>
          <cell r="W193">
            <v>1</v>
          </cell>
          <cell r="X193">
            <v>1</v>
          </cell>
          <cell r="Y193">
            <v>1</v>
          </cell>
          <cell r="Z193">
            <v>1</v>
          </cell>
          <cell r="AA193" t="str">
            <v>(4일)</v>
          </cell>
          <cell r="BL193">
            <v>1</v>
          </cell>
          <cell r="BM193" t="str">
            <v>(1일)</v>
          </cell>
          <cell r="EC193">
            <v>3</v>
          </cell>
          <cell r="ED193">
            <v>3</v>
          </cell>
          <cell r="FD193">
            <v>8</v>
          </cell>
          <cell r="FE193">
            <v>1</v>
          </cell>
          <cell r="FF193">
            <v>5</v>
          </cell>
          <cell r="FG193">
            <v>5</v>
          </cell>
          <cell r="FH193">
            <v>1</v>
          </cell>
          <cell r="FI193">
            <v>6</v>
          </cell>
          <cell r="FJ193">
            <v>24</v>
          </cell>
          <cell r="FK193">
            <v>18</v>
          </cell>
          <cell r="FL193">
            <v>16</v>
          </cell>
          <cell r="FM193">
            <v>2</v>
          </cell>
          <cell r="FN193" t="str">
            <v>1</v>
          </cell>
          <cell r="FO193" t="str">
            <v>0</v>
          </cell>
          <cell r="FP193">
            <v>1</v>
          </cell>
          <cell r="FQ193" t="str">
            <v>21</v>
          </cell>
        </row>
        <row r="194">
          <cell r="F194" t="str">
            <v>김해상</v>
          </cell>
          <cell r="CF194">
            <v>1</v>
          </cell>
          <cell r="CG194">
            <v>1</v>
          </cell>
          <cell r="CH194">
            <v>1</v>
          </cell>
          <cell r="CI194" t="str">
            <v>(3일)</v>
          </cell>
          <cell r="EC194">
            <v>3</v>
          </cell>
          <cell r="ED194">
            <v>3</v>
          </cell>
          <cell r="FD194">
            <v>12</v>
          </cell>
          <cell r="FE194">
            <v>0</v>
          </cell>
          <cell r="FF194">
            <v>2</v>
          </cell>
          <cell r="FG194">
            <v>3</v>
          </cell>
          <cell r="FH194">
            <v>8</v>
          </cell>
          <cell r="FI194">
            <v>11</v>
          </cell>
          <cell r="FJ194">
            <v>25</v>
          </cell>
          <cell r="FK194">
            <v>14</v>
          </cell>
          <cell r="FL194">
            <v>16</v>
          </cell>
          <cell r="FM194">
            <v>-2</v>
          </cell>
          <cell r="FN194" t="str">
            <v>0</v>
          </cell>
          <cell r="FO194" t="str">
            <v>1</v>
          </cell>
          <cell r="FP194">
            <v>1</v>
          </cell>
          <cell r="FQ194" t="str">
            <v>21</v>
          </cell>
        </row>
        <row r="195">
          <cell r="F195" t="str">
            <v>김형섭</v>
          </cell>
          <cell r="CM195">
            <v>1</v>
          </cell>
          <cell r="CN195">
            <v>1</v>
          </cell>
          <cell r="CO195">
            <v>1</v>
          </cell>
          <cell r="CP195" t="str">
            <v>(2일)</v>
          </cell>
          <cell r="DQ195">
            <v>3</v>
          </cell>
          <cell r="DR195">
            <v>3</v>
          </cell>
          <cell r="ES195">
            <v>3</v>
          </cell>
          <cell r="ET195">
            <v>3</v>
          </cell>
          <cell r="EU195">
            <v>3</v>
          </cell>
          <cell r="EV195">
            <v>3</v>
          </cell>
          <cell r="EW195">
            <v>3</v>
          </cell>
          <cell r="EX195">
            <v>3</v>
          </cell>
          <cell r="EY195">
            <v>3</v>
          </cell>
          <cell r="EZ195">
            <v>3</v>
          </cell>
          <cell r="FA195">
            <v>3</v>
          </cell>
          <cell r="FB195">
            <v>3</v>
          </cell>
          <cell r="FC195">
            <v>3</v>
          </cell>
          <cell r="FD195">
            <v>14</v>
          </cell>
          <cell r="FE195">
            <v>0</v>
          </cell>
          <cell r="FF195">
            <v>13</v>
          </cell>
          <cell r="FG195">
            <v>2</v>
          </cell>
          <cell r="FH195">
            <v>8</v>
          </cell>
          <cell r="FI195">
            <v>10</v>
          </cell>
          <cell r="FJ195">
            <v>23</v>
          </cell>
          <cell r="FK195">
            <v>13</v>
          </cell>
          <cell r="FL195">
            <v>16</v>
          </cell>
          <cell r="FM195">
            <v>-3</v>
          </cell>
          <cell r="FN195" t="str">
            <v>0</v>
          </cell>
          <cell r="FO195" t="str">
            <v>1</v>
          </cell>
          <cell r="FP195">
            <v>1</v>
          </cell>
          <cell r="FQ195" t="str">
            <v>21</v>
          </cell>
        </row>
        <row r="196">
          <cell r="F196" t="str">
            <v>박종성</v>
          </cell>
          <cell r="N196">
            <v>1</v>
          </cell>
          <cell r="O196">
            <v>1</v>
          </cell>
          <cell r="P196">
            <v>1</v>
          </cell>
          <cell r="Q196">
            <v>1</v>
          </cell>
          <cell r="R196">
            <v>1</v>
          </cell>
          <cell r="S196">
            <v>1</v>
          </cell>
          <cell r="T196" t="str">
            <v>(5일)</v>
          </cell>
          <cell r="CF196">
            <v>1</v>
          </cell>
          <cell r="CG196">
            <v>1</v>
          </cell>
          <cell r="CH196">
            <v>1</v>
          </cell>
          <cell r="CI196" t="str">
            <v>(3일)</v>
          </cell>
          <cell r="EE196">
            <v>3</v>
          </cell>
          <cell r="EF196">
            <v>3</v>
          </cell>
          <cell r="FD196">
            <v>12</v>
          </cell>
          <cell r="FE196">
            <v>0</v>
          </cell>
          <cell r="FF196">
            <v>2</v>
          </cell>
          <cell r="FG196">
            <v>8</v>
          </cell>
          <cell r="FH196">
            <v>3</v>
          </cell>
          <cell r="FI196">
            <v>11</v>
          </cell>
          <cell r="FJ196">
            <v>24</v>
          </cell>
          <cell r="FK196">
            <v>13</v>
          </cell>
          <cell r="FL196">
            <v>16</v>
          </cell>
          <cell r="FM196">
            <v>-3</v>
          </cell>
          <cell r="FN196" t="str">
            <v>0</v>
          </cell>
          <cell r="FO196" t="str">
            <v>1</v>
          </cell>
          <cell r="FP196">
            <v>1</v>
          </cell>
          <cell r="FQ196" t="str">
            <v>21</v>
          </cell>
        </row>
        <row r="197">
          <cell r="F197" t="str">
            <v>백남규</v>
          </cell>
          <cell r="G197">
            <v>1</v>
          </cell>
          <cell r="H197">
            <v>1</v>
          </cell>
          <cell r="I197">
            <v>1</v>
          </cell>
          <cell r="J197">
            <v>1</v>
          </cell>
          <cell r="K197">
            <v>1</v>
          </cell>
          <cell r="L197">
            <v>1</v>
          </cell>
          <cell r="M197" t="str">
            <v>(4일)</v>
          </cell>
          <cell r="BX197">
            <v>1</v>
          </cell>
          <cell r="BY197">
            <v>1</v>
          </cell>
          <cell r="BZ197" t="str">
            <v>(1일)</v>
          </cell>
          <cell r="FD197">
            <v>10</v>
          </cell>
          <cell r="FE197">
            <v>0</v>
          </cell>
          <cell r="FF197">
            <v>0</v>
          </cell>
          <cell r="FG197">
            <v>5</v>
          </cell>
          <cell r="FH197">
            <v>1</v>
          </cell>
          <cell r="FI197">
            <v>6</v>
          </cell>
          <cell r="FJ197">
            <v>25</v>
          </cell>
          <cell r="FK197">
            <v>19</v>
          </cell>
          <cell r="FL197">
            <v>16</v>
          </cell>
          <cell r="FM197">
            <v>3</v>
          </cell>
          <cell r="FN197" t="str">
            <v>1</v>
          </cell>
          <cell r="FO197" t="str">
            <v>1</v>
          </cell>
          <cell r="FP197">
            <v>2</v>
          </cell>
          <cell r="FQ197" t="str">
            <v>21</v>
          </cell>
        </row>
        <row r="198">
          <cell r="F198" t="str">
            <v>서행종</v>
          </cell>
          <cell r="N198">
            <v>1</v>
          </cell>
          <cell r="O198">
            <v>1</v>
          </cell>
          <cell r="P198">
            <v>1</v>
          </cell>
          <cell r="Q198">
            <v>1</v>
          </cell>
          <cell r="R198">
            <v>1</v>
          </cell>
          <cell r="S198">
            <v>1</v>
          </cell>
          <cell r="T198" t="str">
            <v>(5일)</v>
          </cell>
          <cell r="EE198">
            <v>3</v>
          </cell>
          <cell r="EF198">
            <v>3</v>
          </cell>
          <cell r="ES198">
            <v>1</v>
          </cell>
          <cell r="ET198">
            <v>1</v>
          </cell>
          <cell r="EU198" t="str">
            <v>(2일)</v>
          </cell>
          <cell r="FD198">
            <v>8</v>
          </cell>
          <cell r="FE198">
            <v>0</v>
          </cell>
          <cell r="FF198">
            <v>2</v>
          </cell>
          <cell r="FG198">
            <v>7</v>
          </cell>
          <cell r="FH198">
            <v>0</v>
          </cell>
          <cell r="FI198">
            <v>7</v>
          </cell>
          <cell r="FJ198">
            <v>25</v>
          </cell>
          <cell r="FK198">
            <v>18</v>
          </cell>
          <cell r="FL198">
            <v>16</v>
          </cell>
          <cell r="FM198">
            <v>2</v>
          </cell>
          <cell r="FN198" t="str">
            <v>1</v>
          </cell>
          <cell r="FO198" t="str">
            <v>1</v>
          </cell>
          <cell r="FP198">
            <v>2</v>
          </cell>
          <cell r="FQ198" t="str">
            <v>21</v>
          </cell>
        </row>
        <row r="199">
          <cell r="F199" t="str">
            <v>설인규</v>
          </cell>
          <cell r="I199">
            <v>1</v>
          </cell>
          <cell r="J199" t="str">
            <v>(1일)</v>
          </cell>
          <cell r="N199">
            <v>1</v>
          </cell>
          <cell r="O199">
            <v>1</v>
          </cell>
          <cell r="P199">
            <v>1</v>
          </cell>
          <cell r="Q199">
            <v>1</v>
          </cell>
          <cell r="R199">
            <v>1</v>
          </cell>
          <cell r="S199">
            <v>1</v>
          </cell>
          <cell r="T199" t="str">
            <v>(5일)</v>
          </cell>
          <cell r="BS199">
            <v>1</v>
          </cell>
          <cell r="BT199" t="str">
            <v>(1일)</v>
          </cell>
          <cell r="CM199">
            <v>1</v>
          </cell>
          <cell r="CN199">
            <v>1</v>
          </cell>
          <cell r="CO199">
            <v>1</v>
          </cell>
          <cell r="CP199" t="str">
            <v>(3일)</v>
          </cell>
          <cell r="EC199">
            <v>3</v>
          </cell>
          <cell r="ED199">
            <v>3</v>
          </cell>
          <cell r="FD199">
            <v>14</v>
          </cell>
          <cell r="FE199">
            <v>0</v>
          </cell>
          <cell r="FF199">
            <v>2</v>
          </cell>
          <cell r="FG199">
            <v>10</v>
          </cell>
          <cell r="FH199">
            <v>1</v>
          </cell>
          <cell r="FI199">
            <v>11</v>
          </cell>
          <cell r="FJ199">
            <v>24</v>
          </cell>
          <cell r="FK199">
            <v>13</v>
          </cell>
          <cell r="FL199">
            <v>16</v>
          </cell>
          <cell r="FM199">
            <v>-3</v>
          </cell>
          <cell r="FN199" t="str">
            <v>0</v>
          </cell>
          <cell r="FO199" t="str">
            <v>1</v>
          </cell>
          <cell r="FP199">
            <v>1</v>
          </cell>
          <cell r="FQ199" t="str">
            <v>21</v>
          </cell>
        </row>
        <row r="200">
          <cell r="F200" t="str">
            <v>신영기</v>
          </cell>
          <cell r="G200">
            <v>1</v>
          </cell>
          <cell r="H200">
            <v>1</v>
          </cell>
          <cell r="I200">
            <v>1</v>
          </cell>
          <cell r="J200">
            <v>1</v>
          </cell>
          <cell r="K200">
            <v>1</v>
          </cell>
          <cell r="L200">
            <v>1</v>
          </cell>
          <cell r="M200" t="str">
            <v>(4일)</v>
          </cell>
          <cell r="CS200">
            <v>1</v>
          </cell>
          <cell r="CT200" t="str">
            <v>(1일)</v>
          </cell>
          <cell r="DS200">
            <v>3</v>
          </cell>
          <cell r="DT200">
            <v>3</v>
          </cell>
          <cell r="FD200">
            <v>7</v>
          </cell>
          <cell r="FE200">
            <v>0</v>
          </cell>
          <cell r="FF200">
            <v>2</v>
          </cell>
          <cell r="FG200">
            <v>5</v>
          </cell>
          <cell r="FH200">
            <v>0</v>
          </cell>
          <cell r="FI200">
            <v>5</v>
          </cell>
          <cell r="FJ200">
            <v>25</v>
          </cell>
          <cell r="FK200">
            <v>20</v>
          </cell>
          <cell r="FL200">
            <v>16</v>
          </cell>
          <cell r="FM200">
            <v>4</v>
          </cell>
          <cell r="FN200" t="str">
            <v>1</v>
          </cell>
          <cell r="FO200" t="str">
            <v>1</v>
          </cell>
          <cell r="FP200">
            <v>2</v>
          </cell>
          <cell r="FQ200" t="str">
            <v>21</v>
          </cell>
        </row>
        <row r="201">
          <cell r="F201" t="str">
            <v>오치우</v>
          </cell>
          <cell r="G201">
            <v>1</v>
          </cell>
          <cell r="H201">
            <v>1</v>
          </cell>
          <cell r="I201">
            <v>1</v>
          </cell>
          <cell r="J201">
            <v>1</v>
          </cell>
          <cell r="K201">
            <v>1</v>
          </cell>
          <cell r="L201">
            <v>1</v>
          </cell>
          <cell r="M201" t="str">
            <v>(5일)</v>
          </cell>
          <cell r="T201">
            <v>2</v>
          </cell>
          <cell r="U201">
            <v>2</v>
          </cell>
          <cell r="CP201">
            <v>1</v>
          </cell>
          <cell r="CQ201">
            <v>1</v>
          </cell>
          <cell r="CR201">
            <v>1</v>
          </cell>
          <cell r="CS201" t="str">
            <v>(3일)</v>
          </cell>
          <cell r="DQ201">
            <v>3</v>
          </cell>
          <cell r="DR201">
            <v>3</v>
          </cell>
          <cell r="FD201">
            <v>11</v>
          </cell>
          <cell r="FE201">
            <v>2</v>
          </cell>
          <cell r="FF201">
            <v>2</v>
          </cell>
          <cell r="FG201">
            <v>8</v>
          </cell>
          <cell r="FH201">
            <v>1</v>
          </cell>
          <cell r="FI201">
            <v>9</v>
          </cell>
          <cell r="FJ201">
            <v>23</v>
          </cell>
          <cell r="FK201">
            <v>14</v>
          </cell>
          <cell r="FL201">
            <v>16</v>
          </cell>
          <cell r="FM201">
            <v>-2</v>
          </cell>
          <cell r="FN201" t="str">
            <v>0</v>
          </cell>
          <cell r="FO201" t="str">
            <v>0</v>
          </cell>
          <cell r="FP201">
            <v>0</v>
          </cell>
          <cell r="FQ201" t="str">
            <v>21</v>
          </cell>
        </row>
        <row r="202">
          <cell r="F202" t="str">
            <v>이민세</v>
          </cell>
          <cell r="U202">
            <v>1</v>
          </cell>
          <cell r="V202">
            <v>1</v>
          </cell>
          <cell r="W202">
            <v>1</v>
          </cell>
          <cell r="X202">
            <v>1</v>
          </cell>
          <cell r="Y202">
            <v>1</v>
          </cell>
          <cell r="Z202">
            <v>1</v>
          </cell>
          <cell r="AA202" t="str">
            <v>(5일)</v>
          </cell>
          <cell r="DS202">
            <v>3</v>
          </cell>
          <cell r="DT202">
            <v>3</v>
          </cell>
          <cell r="FD202">
            <v>9</v>
          </cell>
          <cell r="FE202">
            <v>0</v>
          </cell>
          <cell r="FF202">
            <v>2</v>
          </cell>
          <cell r="FG202">
            <v>5</v>
          </cell>
          <cell r="FH202">
            <v>0</v>
          </cell>
          <cell r="FI202">
            <v>5</v>
          </cell>
          <cell r="FJ202">
            <v>24</v>
          </cell>
          <cell r="FK202">
            <v>19</v>
          </cell>
          <cell r="FL202">
            <v>16</v>
          </cell>
          <cell r="FM202">
            <v>3</v>
          </cell>
          <cell r="FN202" t="str">
            <v>1</v>
          </cell>
          <cell r="FO202" t="str">
            <v>1</v>
          </cell>
          <cell r="FP202">
            <v>2</v>
          </cell>
          <cell r="FQ202" t="str">
            <v>21</v>
          </cell>
        </row>
        <row r="203">
          <cell r="F203" t="str">
            <v>이민희</v>
          </cell>
          <cell r="BN203">
            <v>1</v>
          </cell>
          <cell r="BO203">
            <v>1</v>
          </cell>
          <cell r="BP203">
            <v>1</v>
          </cell>
          <cell r="BQ203" t="str">
            <v>(2일)</v>
          </cell>
          <cell r="CU203">
            <v>2</v>
          </cell>
          <cell r="DV203">
            <v>3</v>
          </cell>
          <cell r="DW203">
            <v>3</v>
          </cell>
          <cell r="EM203">
            <v>1</v>
          </cell>
          <cell r="EN203">
            <v>1</v>
          </cell>
          <cell r="EO203">
            <v>1</v>
          </cell>
          <cell r="EP203" t="str">
            <v>(2일)</v>
          </cell>
          <cell r="FD203">
            <v>7</v>
          </cell>
          <cell r="FE203">
            <v>1</v>
          </cell>
          <cell r="FF203">
            <v>9</v>
          </cell>
          <cell r="FG203">
            <v>4</v>
          </cell>
          <cell r="FH203">
            <v>1</v>
          </cell>
          <cell r="FI203">
            <v>5</v>
          </cell>
          <cell r="FJ203">
            <v>24</v>
          </cell>
          <cell r="FK203">
            <v>19</v>
          </cell>
          <cell r="FL203">
            <v>16</v>
          </cell>
          <cell r="FM203">
            <v>3</v>
          </cell>
          <cell r="FN203" t="str">
            <v>1</v>
          </cell>
          <cell r="FO203" t="str">
            <v>0</v>
          </cell>
          <cell r="FP203">
            <v>1</v>
          </cell>
          <cell r="FQ203" t="str">
            <v>21</v>
          </cell>
        </row>
        <row r="204">
          <cell r="F204" t="str">
            <v>이용규</v>
          </cell>
          <cell r="AI204">
            <v>1</v>
          </cell>
          <cell r="AJ204">
            <v>1</v>
          </cell>
          <cell r="AK204">
            <v>1</v>
          </cell>
          <cell r="AL204">
            <v>1</v>
          </cell>
          <cell r="AM204">
            <v>1</v>
          </cell>
          <cell r="AN204">
            <v>1</v>
          </cell>
          <cell r="AO204" t="str">
            <v>(4일)</v>
          </cell>
          <cell r="EG204">
            <v>3</v>
          </cell>
          <cell r="EH204">
            <v>3</v>
          </cell>
          <cell r="FD204">
            <v>11</v>
          </cell>
          <cell r="FE204">
            <v>0</v>
          </cell>
          <cell r="FF204">
            <v>12</v>
          </cell>
          <cell r="FG204">
            <v>4</v>
          </cell>
          <cell r="FH204">
            <v>4</v>
          </cell>
          <cell r="FI204">
            <v>8</v>
          </cell>
          <cell r="FJ204">
            <v>24</v>
          </cell>
          <cell r="FK204">
            <v>16</v>
          </cell>
          <cell r="FL204">
            <v>16</v>
          </cell>
          <cell r="FM204">
            <v>0</v>
          </cell>
          <cell r="FN204" t="str">
            <v>0</v>
          </cell>
          <cell r="FO204" t="str">
            <v>1</v>
          </cell>
          <cell r="FP204">
            <v>1</v>
          </cell>
          <cell r="FQ204" t="str">
            <v>21</v>
          </cell>
        </row>
        <row r="205">
          <cell r="F205" t="str">
            <v>이정열</v>
          </cell>
          <cell r="CT205">
            <v>1</v>
          </cell>
          <cell r="CU205">
            <v>1</v>
          </cell>
          <cell r="CV205">
            <v>1</v>
          </cell>
          <cell r="CW205" t="str">
            <v>(3일)</v>
          </cell>
          <cell r="EE205">
            <v>3</v>
          </cell>
          <cell r="EF205">
            <v>3</v>
          </cell>
          <cell r="FD205">
            <v>9</v>
          </cell>
          <cell r="FE205">
            <v>0</v>
          </cell>
          <cell r="FF205">
            <v>3</v>
          </cell>
          <cell r="FG205">
            <v>3</v>
          </cell>
          <cell r="FH205">
            <v>5</v>
          </cell>
          <cell r="FI205">
            <v>8</v>
          </cell>
          <cell r="FJ205">
            <v>25</v>
          </cell>
          <cell r="FK205">
            <v>17</v>
          </cell>
          <cell r="FL205">
            <v>16</v>
          </cell>
          <cell r="FM205">
            <v>1</v>
          </cell>
          <cell r="FN205" t="str">
            <v>1</v>
          </cell>
          <cell r="FO205" t="str">
            <v>1</v>
          </cell>
          <cell r="FP205">
            <v>2</v>
          </cell>
          <cell r="FQ205" t="str">
            <v>21</v>
          </cell>
        </row>
        <row r="206">
          <cell r="F206" t="str">
            <v>이진아</v>
          </cell>
          <cell r="G206">
            <v>1</v>
          </cell>
          <cell r="H206">
            <v>1</v>
          </cell>
          <cell r="I206">
            <v>1</v>
          </cell>
          <cell r="J206">
            <v>1</v>
          </cell>
          <cell r="K206">
            <v>1</v>
          </cell>
          <cell r="L206">
            <v>1</v>
          </cell>
          <cell r="M206" t="str">
            <v>(5일)</v>
          </cell>
          <cell r="CM206">
            <v>1</v>
          </cell>
          <cell r="CN206">
            <v>1</v>
          </cell>
          <cell r="CO206">
            <v>1</v>
          </cell>
          <cell r="CP206" t="str">
            <v>(3일)</v>
          </cell>
          <cell r="CV206">
            <v>1</v>
          </cell>
          <cell r="CW206" t="str">
            <v>(1일)</v>
          </cell>
          <cell r="DQ206">
            <v>3</v>
          </cell>
          <cell r="DR206">
            <v>3</v>
          </cell>
          <cell r="EL206">
            <v>2</v>
          </cell>
          <cell r="EM206">
            <v>2</v>
          </cell>
          <cell r="FD206">
            <v>11</v>
          </cell>
          <cell r="FE206">
            <v>2</v>
          </cell>
          <cell r="FF206">
            <v>2</v>
          </cell>
          <cell r="FG206">
            <v>9</v>
          </cell>
          <cell r="FH206">
            <v>1</v>
          </cell>
          <cell r="FI206">
            <v>10</v>
          </cell>
          <cell r="FJ206">
            <v>24</v>
          </cell>
          <cell r="FK206">
            <v>14</v>
          </cell>
          <cell r="FL206">
            <v>16</v>
          </cell>
          <cell r="FM206">
            <v>-2</v>
          </cell>
          <cell r="FN206" t="str">
            <v>0</v>
          </cell>
          <cell r="FO206" t="str">
            <v>0</v>
          </cell>
          <cell r="FP206">
            <v>0</v>
          </cell>
          <cell r="FQ206" t="str">
            <v>21</v>
          </cell>
        </row>
        <row r="207">
          <cell r="F207" t="str">
            <v>이창용</v>
          </cell>
          <cell r="AI207">
            <v>1</v>
          </cell>
          <cell r="AJ207">
            <v>1</v>
          </cell>
          <cell r="AK207">
            <v>1</v>
          </cell>
          <cell r="AL207">
            <v>1</v>
          </cell>
          <cell r="AM207">
            <v>1</v>
          </cell>
          <cell r="AN207">
            <v>1</v>
          </cell>
          <cell r="AO207" t="str">
            <v>(5일)</v>
          </cell>
          <cell r="BU207">
            <v>1</v>
          </cell>
          <cell r="BV207">
            <v>1</v>
          </cell>
          <cell r="BW207">
            <v>1</v>
          </cell>
          <cell r="BX207" t="str">
            <v>(2일)</v>
          </cell>
          <cell r="EG207">
            <v>3</v>
          </cell>
          <cell r="EH207">
            <v>3</v>
          </cell>
          <cell r="FD207">
            <v>9</v>
          </cell>
          <cell r="FE207">
            <v>0</v>
          </cell>
          <cell r="FF207">
            <v>2</v>
          </cell>
          <cell r="FG207">
            <v>7</v>
          </cell>
          <cell r="FH207">
            <v>0</v>
          </cell>
          <cell r="FI207">
            <v>7</v>
          </cell>
          <cell r="FJ207">
            <v>25</v>
          </cell>
          <cell r="FK207">
            <v>18</v>
          </cell>
          <cell r="FL207">
            <v>16</v>
          </cell>
          <cell r="FM207">
            <v>2</v>
          </cell>
          <cell r="FN207" t="str">
            <v>1</v>
          </cell>
          <cell r="FO207" t="str">
            <v>1</v>
          </cell>
          <cell r="FP207">
            <v>2</v>
          </cell>
          <cell r="FQ207" t="str">
            <v>21</v>
          </cell>
        </row>
        <row r="208">
          <cell r="F208" t="str">
            <v>이필순</v>
          </cell>
          <cell r="G208">
            <v>1</v>
          </cell>
          <cell r="H208">
            <v>1</v>
          </cell>
          <cell r="I208">
            <v>1</v>
          </cell>
          <cell r="J208">
            <v>1</v>
          </cell>
          <cell r="K208">
            <v>1</v>
          </cell>
          <cell r="L208">
            <v>1</v>
          </cell>
          <cell r="M208" t="str">
            <v>(5일)</v>
          </cell>
          <cell r="U208">
            <v>2</v>
          </cell>
          <cell r="V208">
            <v>2</v>
          </cell>
          <cell r="W208">
            <v>2</v>
          </cell>
          <cell r="X208">
            <v>2</v>
          </cell>
          <cell r="Y208">
            <v>2</v>
          </cell>
          <cell r="Z208">
            <v>2</v>
          </cell>
          <cell r="AA208">
            <v>2</v>
          </cell>
          <cell r="AB208">
            <v>2</v>
          </cell>
          <cell r="AC208">
            <v>2</v>
          </cell>
          <cell r="AD208">
            <v>2</v>
          </cell>
          <cell r="AE208">
            <v>2</v>
          </cell>
          <cell r="AF208">
            <v>2</v>
          </cell>
          <cell r="AG208">
            <v>2</v>
          </cell>
          <cell r="AI208">
            <v>2</v>
          </cell>
          <cell r="AJ208">
            <v>2</v>
          </cell>
          <cell r="AK208">
            <v>2</v>
          </cell>
          <cell r="AL208">
            <v>2</v>
          </cell>
          <cell r="AM208">
            <v>2</v>
          </cell>
          <cell r="AN208">
            <v>2</v>
          </cell>
          <cell r="BQ208">
            <v>1</v>
          </cell>
          <cell r="BR208" t="str">
            <v>(1일)</v>
          </cell>
          <cell r="DZ208">
            <v>3</v>
          </cell>
          <cell r="EA208">
            <v>3</v>
          </cell>
          <cell r="FD208">
            <v>7</v>
          </cell>
          <cell r="FE208">
            <v>19</v>
          </cell>
          <cell r="FF208">
            <v>2</v>
          </cell>
          <cell r="FG208">
            <v>6</v>
          </cell>
          <cell r="FH208">
            <v>0</v>
          </cell>
          <cell r="FI208">
            <v>6</v>
          </cell>
          <cell r="FJ208">
            <v>25</v>
          </cell>
          <cell r="FK208">
            <v>19</v>
          </cell>
          <cell r="FL208">
            <v>16</v>
          </cell>
          <cell r="FM208">
            <v>3</v>
          </cell>
          <cell r="FN208" t="str">
            <v>1</v>
          </cell>
          <cell r="FO208" t="str">
            <v>0</v>
          </cell>
          <cell r="FP208">
            <v>1</v>
          </cell>
          <cell r="FQ208" t="str">
            <v>21</v>
          </cell>
        </row>
        <row r="209">
          <cell r="F209" t="str">
            <v>전재윤</v>
          </cell>
          <cell r="BM209">
            <v>3</v>
          </cell>
          <cell r="BN209">
            <v>1</v>
          </cell>
          <cell r="BO209">
            <v>1</v>
          </cell>
          <cell r="BP209">
            <v>1</v>
          </cell>
          <cell r="BQ209">
            <v>1</v>
          </cell>
          <cell r="BR209">
            <v>1</v>
          </cell>
          <cell r="BS209">
            <v>1</v>
          </cell>
          <cell r="BT209">
            <v>1</v>
          </cell>
          <cell r="BU209">
            <v>1</v>
          </cell>
          <cell r="BV209" t="str">
            <v>(6일)</v>
          </cell>
          <cell r="DS209">
            <v>3</v>
          </cell>
          <cell r="DT209">
            <v>3</v>
          </cell>
          <cell r="FD209">
            <v>18</v>
          </cell>
          <cell r="FE209">
            <v>0</v>
          </cell>
          <cell r="FF209">
            <v>3</v>
          </cell>
          <cell r="FG209">
            <v>6</v>
          </cell>
          <cell r="FH209">
            <v>8</v>
          </cell>
          <cell r="FI209">
            <v>14</v>
          </cell>
          <cell r="FJ209">
            <v>24</v>
          </cell>
          <cell r="FK209">
            <v>10</v>
          </cell>
          <cell r="FL209">
            <v>16</v>
          </cell>
          <cell r="FM209">
            <v>-6</v>
          </cell>
          <cell r="FN209" t="str">
            <v>0</v>
          </cell>
          <cell r="FO209" t="str">
            <v>1</v>
          </cell>
          <cell r="FP209">
            <v>1</v>
          </cell>
          <cell r="FQ209" t="str">
            <v>21</v>
          </cell>
        </row>
        <row r="210">
          <cell r="F210" t="str">
            <v>정인경</v>
          </cell>
          <cell r="N210">
            <v>1</v>
          </cell>
          <cell r="O210">
            <v>1</v>
          </cell>
          <cell r="P210">
            <v>1</v>
          </cell>
          <cell r="Q210">
            <v>1</v>
          </cell>
          <cell r="R210">
            <v>1</v>
          </cell>
          <cell r="S210">
            <v>1</v>
          </cell>
          <cell r="T210" t="str">
            <v>(5일)</v>
          </cell>
          <cell r="AW210">
            <v>2</v>
          </cell>
          <cell r="AX210">
            <v>3</v>
          </cell>
          <cell r="AY210">
            <v>3</v>
          </cell>
          <cell r="AZ210">
            <v>3</v>
          </cell>
          <cell r="BA210">
            <v>3</v>
          </cell>
          <cell r="BB210">
            <v>3</v>
          </cell>
          <cell r="BC210">
            <v>3</v>
          </cell>
          <cell r="BD210">
            <v>3</v>
          </cell>
          <cell r="BY210">
            <v>1</v>
          </cell>
          <cell r="BZ210">
            <v>1</v>
          </cell>
          <cell r="CA210">
            <v>1</v>
          </cell>
          <cell r="CB210" t="str">
            <v>(3일)</v>
          </cell>
          <cell r="DV210">
            <v>3</v>
          </cell>
          <cell r="DW210">
            <v>3</v>
          </cell>
          <cell r="EQ210">
            <v>1</v>
          </cell>
          <cell r="ER210">
            <v>1</v>
          </cell>
          <cell r="ES210">
            <v>1</v>
          </cell>
          <cell r="ET210" t="str">
            <v>(3일)</v>
          </cell>
          <cell r="FD210">
            <v>12</v>
          </cell>
          <cell r="FE210">
            <v>1</v>
          </cell>
          <cell r="FF210">
            <v>9</v>
          </cell>
          <cell r="FG210">
            <v>11</v>
          </cell>
          <cell r="FH210">
            <v>0</v>
          </cell>
          <cell r="FI210">
            <v>11</v>
          </cell>
          <cell r="FJ210">
            <v>24</v>
          </cell>
          <cell r="FK210">
            <v>13</v>
          </cell>
          <cell r="FL210">
            <v>16</v>
          </cell>
          <cell r="FM210">
            <v>-3</v>
          </cell>
          <cell r="FN210" t="str">
            <v>0</v>
          </cell>
          <cell r="FO210" t="str">
            <v>0</v>
          </cell>
          <cell r="FP210">
            <v>0</v>
          </cell>
          <cell r="FQ210" t="str">
            <v>21</v>
          </cell>
        </row>
        <row r="211">
          <cell r="F211" t="str">
            <v>조민호</v>
          </cell>
          <cell r="DT211">
            <v>3</v>
          </cell>
          <cell r="DU211">
            <v>3</v>
          </cell>
          <cell r="FD211">
            <v>9</v>
          </cell>
          <cell r="FE211">
            <v>0</v>
          </cell>
          <cell r="FF211">
            <v>2</v>
          </cell>
          <cell r="FH211">
            <v>6</v>
          </cell>
          <cell r="FI211">
            <v>6</v>
          </cell>
          <cell r="FJ211">
            <v>25</v>
          </cell>
          <cell r="FK211">
            <v>19</v>
          </cell>
          <cell r="FL211">
            <v>16</v>
          </cell>
          <cell r="FM211">
            <v>3</v>
          </cell>
          <cell r="FN211" t="str">
            <v>1</v>
          </cell>
          <cell r="FO211" t="str">
            <v>1</v>
          </cell>
          <cell r="FP211">
            <v>2</v>
          </cell>
          <cell r="FQ211" t="str">
            <v>21</v>
          </cell>
        </row>
        <row r="212">
          <cell r="F212" t="str">
            <v>한길수</v>
          </cell>
          <cell r="AN212">
            <v>3</v>
          </cell>
          <cell r="AO212">
            <v>3</v>
          </cell>
          <cell r="AP212">
            <v>3</v>
          </cell>
          <cell r="AQ212">
            <v>3</v>
          </cell>
          <cell r="AR212">
            <v>3</v>
          </cell>
          <cell r="AS212">
            <v>3</v>
          </cell>
          <cell r="AT212">
            <v>3</v>
          </cell>
          <cell r="AU212">
            <v>3</v>
          </cell>
          <cell r="AV212">
            <v>3</v>
          </cell>
          <cell r="AW212">
            <v>3</v>
          </cell>
          <cell r="CW212">
            <v>1</v>
          </cell>
          <cell r="CX212">
            <v>1</v>
          </cell>
          <cell r="CY212">
            <v>1</v>
          </cell>
          <cell r="CZ212" t="str">
            <v>(2일)</v>
          </cell>
          <cell r="DQ212">
            <v>3</v>
          </cell>
          <cell r="DR212">
            <v>3</v>
          </cell>
          <cell r="FD212">
            <v>4</v>
          </cell>
          <cell r="FE212">
            <v>0</v>
          </cell>
          <cell r="FF212">
            <v>12</v>
          </cell>
          <cell r="FG212">
            <v>2</v>
          </cell>
          <cell r="FH212">
            <v>1</v>
          </cell>
          <cell r="FI212">
            <v>3</v>
          </cell>
          <cell r="FJ212">
            <v>24</v>
          </cell>
          <cell r="FK212">
            <v>21</v>
          </cell>
          <cell r="FL212">
            <v>16</v>
          </cell>
          <cell r="FM212">
            <v>5</v>
          </cell>
          <cell r="FN212" t="str">
            <v>1</v>
          </cell>
          <cell r="FO212" t="str">
            <v>1</v>
          </cell>
          <cell r="FP212">
            <v>2</v>
          </cell>
          <cell r="FQ212" t="str">
            <v>21</v>
          </cell>
        </row>
        <row r="213">
          <cell r="F213" t="str">
            <v>한우식</v>
          </cell>
          <cell r="EE213">
            <v>3</v>
          </cell>
          <cell r="EF213">
            <v>3</v>
          </cell>
          <cell r="FD213">
            <v>4</v>
          </cell>
          <cell r="FE213">
            <v>0</v>
          </cell>
          <cell r="FF213">
            <v>2</v>
          </cell>
          <cell r="FH213">
            <v>4</v>
          </cell>
          <cell r="FI213">
            <v>4</v>
          </cell>
          <cell r="FJ213">
            <v>25</v>
          </cell>
          <cell r="FK213">
            <v>21</v>
          </cell>
          <cell r="FL213">
            <v>16</v>
          </cell>
          <cell r="FM213">
            <v>5</v>
          </cell>
          <cell r="FN213" t="str">
            <v>1</v>
          </cell>
          <cell r="FO213" t="str">
            <v>1</v>
          </cell>
          <cell r="FP213">
            <v>2</v>
          </cell>
          <cell r="FQ213" t="str">
            <v>21</v>
          </cell>
        </row>
        <row r="214">
          <cell r="F214" t="str">
            <v>홍동표</v>
          </cell>
          <cell r="AI214">
            <v>1</v>
          </cell>
          <cell r="AJ214">
            <v>1</v>
          </cell>
          <cell r="AK214">
            <v>1</v>
          </cell>
          <cell r="AL214">
            <v>1</v>
          </cell>
          <cell r="AM214">
            <v>1</v>
          </cell>
          <cell r="AN214">
            <v>1</v>
          </cell>
          <cell r="AO214" t="str">
            <v>(5일)</v>
          </cell>
          <cell r="BY214">
            <v>1</v>
          </cell>
          <cell r="BZ214">
            <v>1</v>
          </cell>
          <cell r="CA214">
            <v>1</v>
          </cell>
          <cell r="CB214" t="str">
            <v>(3일)</v>
          </cell>
          <cell r="EE214">
            <v>3</v>
          </cell>
          <cell r="EF214">
            <v>3</v>
          </cell>
          <cell r="FD214">
            <v>12</v>
          </cell>
          <cell r="FE214">
            <v>0</v>
          </cell>
          <cell r="FF214">
            <v>2</v>
          </cell>
          <cell r="FG214">
            <v>8</v>
          </cell>
          <cell r="FH214">
            <v>3</v>
          </cell>
          <cell r="FI214">
            <v>11</v>
          </cell>
          <cell r="FJ214">
            <v>24</v>
          </cell>
          <cell r="FK214">
            <v>13</v>
          </cell>
          <cell r="FL214">
            <v>16</v>
          </cell>
          <cell r="FM214">
            <v>-3</v>
          </cell>
          <cell r="FN214" t="str">
            <v>0</v>
          </cell>
          <cell r="FO214" t="str">
            <v>1</v>
          </cell>
          <cell r="FP214">
            <v>1</v>
          </cell>
          <cell r="FQ214" t="str">
            <v>21</v>
          </cell>
        </row>
        <row r="215">
          <cell r="F215" t="str">
            <v>김철윤</v>
          </cell>
          <cell r="G215">
            <v>1</v>
          </cell>
          <cell r="H215">
            <v>1</v>
          </cell>
          <cell r="I215">
            <v>1</v>
          </cell>
          <cell r="J215">
            <v>1</v>
          </cell>
          <cell r="K215">
            <v>1</v>
          </cell>
          <cell r="L215" t="str">
            <v>(5일)</v>
          </cell>
          <cell r="CM215">
            <v>1</v>
          </cell>
          <cell r="CN215">
            <v>1</v>
          </cell>
          <cell r="CO215">
            <v>1</v>
          </cell>
          <cell r="CP215" t="str">
            <v>(3일)</v>
          </cell>
          <cell r="DV215">
            <v>3</v>
          </cell>
          <cell r="DW215">
            <v>3</v>
          </cell>
          <cell r="FD215">
            <v>13</v>
          </cell>
          <cell r="FE215">
            <v>0</v>
          </cell>
          <cell r="FF215">
            <v>2</v>
          </cell>
          <cell r="FG215">
            <v>8</v>
          </cell>
          <cell r="FH215">
            <v>5</v>
          </cell>
          <cell r="FI215">
            <v>13</v>
          </cell>
          <cell r="FJ215">
            <v>24</v>
          </cell>
          <cell r="FK215">
            <v>11</v>
          </cell>
          <cell r="FL215">
            <v>16</v>
          </cell>
          <cell r="FM215">
            <v>-5</v>
          </cell>
          <cell r="FN215" t="str">
            <v>0</v>
          </cell>
          <cell r="FO215" t="str">
            <v>1</v>
          </cell>
          <cell r="FP215">
            <v>1</v>
          </cell>
          <cell r="FQ215" t="str">
            <v>21</v>
          </cell>
        </row>
        <row r="216">
          <cell r="F216" t="str">
            <v>문영훈</v>
          </cell>
          <cell r="AI216">
            <v>1</v>
          </cell>
          <cell r="AJ216">
            <v>1</v>
          </cell>
          <cell r="AK216">
            <v>1</v>
          </cell>
          <cell r="AL216">
            <v>1</v>
          </cell>
          <cell r="AM216">
            <v>1</v>
          </cell>
          <cell r="AN216">
            <v>1</v>
          </cell>
          <cell r="AO216" t="str">
            <v>(5일)</v>
          </cell>
          <cell r="BY216">
            <v>1</v>
          </cell>
          <cell r="BZ216" t="str">
            <v>(1일)</v>
          </cell>
          <cell r="CP216">
            <v>1</v>
          </cell>
          <cell r="CQ216">
            <v>1</v>
          </cell>
          <cell r="CR216">
            <v>1</v>
          </cell>
          <cell r="CS216" t="str">
            <v>(3일)</v>
          </cell>
          <cell r="FD216">
            <v>13</v>
          </cell>
          <cell r="FE216">
            <v>0</v>
          </cell>
          <cell r="FF216">
            <v>0</v>
          </cell>
          <cell r="FG216">
            <v>9</v>
          </cell>
          <cell r="FH216">
            <v>3</v>
          </cell>
          <cell r="FI216">
            <v>12</v>
          </cell>
          <cell r="FJ216">
            <v>23</v>
          </cell>
          <cell r="FK216">
            <v>11</v>
          </cell>
          <cell r="FL216">
            <v>16</v>
          </cell>
          <cell r="FM216">
            <v>-5</v>
          </cell>
          <cell r="FN216" t="str">
            <v>0</v>
          </cell>
          <cell r="FO216" t="str">
            <v>1</v>
          </cell>
          <cell r="FP216">
            <v>1</v>
          </cell>
          <cell r="FQ216" t="str">
            <v>21</v>
          </cell>
        </row>
        <row r="217">
          <cell r="F217" t="str">
            <v>박승태</v>
          </cell>
          <cell r="G217">
            <v>1</v>
          </cell>
          <cell r="H217">
            <v>1</v>
          </cell>
          <cell r="I217">
            <v>1</v>
          </cell>
          <cell r="J217">
            <v>1</v>
          </cell>
          <cell r="K217">
            <v>1</v>
          </cell>
          <cell r="L217">
            <v>1</v>
          </cell>
          <cell r="M217" t="str">
            <v>(5일)</v>
          </cell>
          <cell r="FD217">
            <v>6</v>
          </cell>
          <cell r="FE217">
            <v>0</v>
          </cell>
          <cell r="FF217">
            <v>0</v>
          </cell>
          <cell r="FG217">
            <v>5</v>
          </cell>
          <cell r="FH217">
            <v>0</v>
          </cell>
          <cell r="FI217">
            <v>5</v>
          </cell>
          <cell r="FJ217">
            <v>25</v>
          </cell>
          <cell r="FK217">
            <v>20</v>
          </cell>
          <cell r="FL217">
            <v>16</v>
          </cell>
          <cell r="FM217">
            <v>4</v>
          </cell>
          <cell r="FN217" t="str">
            <v>1</v>
          </cell>
          <cell r="FO217" t="str">
            <v>1</v>
          </cell>
          <cell r="FP217">
            <v>2</v>
          </cell>
          <cell r="FQ217" t="str">
            <v>21</v>
          </cell>
        </row>
        <row r="218">
          <cell r="F218" t="str">
            <v>박오남</v>
          </cell>
          <cell r="CT218">
            <v>1</v>
          </cell>
          <cell r="CU218">
            <v>1</v>
          </cell>
          <cell r="CV218">
            <v>1</v>
          </cell>
          <cell r="CW218" t="str">
            <v>(2일)</v>
          </cell>
          <cell r="DS218">
            <v>3</v>
          </cell>
          <cell r="DT218">
            <v>3</v>
          </cell>
          <cell r="FD218">
            <v>12</v>
          </cell>
          <cell r="FE218">
            <v>0</v>
          </cell>
          <cell r="FF218">
            <v>2</v>
          </cell>
          <cell r="FG218">
            <v>2</v>
          </cell>
          <cell r="FH218">
            <v>7</v>
          </cell>
          <cell r="FI218">
            <v>9</v>
          </cell>
          <cell r="FJ218">
            <v>24</v>
          </cell>
          <cell r="FK218">
            <v>15</v>
          </cell>
          <cell r="FL218">
            <v>16</v>
          </cell>
          <cell r="FM218">
            <v>-1</v>
          </cell>
          <cell r="FN218" t="str">
            <v>0</v>
          </cell>
          <cell r="FO218" t="str">
            <v>1</v>
          </cell>
          <cell r="FP218">
            <v>1</v>
          </cell>
          <cell r="FQ218" t="str">
            <v>21</v>
          </cell>
        </row>
        <row r="219">
          <cell r="F219" t="str">
            <v>양만석</v>
          </cell>
          <cell r="N219">
            <v>1</v>
          </cell>
          <cell r="O219">
            <v>1</v>
          </cell>
          <cell r="P219">
            <v>1</v>
          </cell>
          <cell r="Q219">
            <v>1</v>
          </cell>
          <cell r="R219" t="str">
            <v>(4일)</v>
          </cell>
          <cell r="BU219">
            <v>1</v>
          </cell>
          <cell r="BV219">
            <v>1</v>
          </cell>
          <cell r="BW219" t="str">
            <v>(2일)</v>
          </cell>
          <cell r="DZ219">
            <v>3</v>
          </cell>
          <cell r="EA219">
            <v>3</v>
          </cell>
          <cell r="FD219">
            <v>11</v>
          </cell>
          <cell r="FE219">
            <v>0</v>
          </cell>
          <cell r="FF219">
            <v>2</v>
          </cell>
          <cell r="FG219">
            <v>6</v>
          </cell>
          <cell r="FH219">
            <v>5</v>
          </cell>
          <cell r="FI219">
            <v>11</v>
          </cell>
          <cell r="FJ219">
            <v>25</v>
          </cell>
          <cell r="FK219">
            <v>14</v>
          </cell>
          <cell r="FL219">
            <v>16</v>
          </cell>
          <cell r="FM219">
            <v>-2</v>
          </cell>
          <cell r="FN219" t="str">
            <v>0</v>
          </cell>
          <cell r="FO219" t="str">
            <v>1</v>
          </cell>
          <cell r="FP219">
            <v>1</v>
          </cell>
          <cell r="FQ219" t="str">
            <v>21</v>
          </cell>
        </row>
        <row r="220">
          <cell r="F220" t="str">
            <v>이희식</v>
          </cell>
          <cell r="S220">
            <v>1</v>
          </cell>
          <cell r="T220">
            <v>1</v>
          </cell>
          <cell r="U220">
            <v>1</v>
          </cell>
          <cell r="V220" t="str">
            <v>(2일)</v>
          </cell>
          <cell r="CB220">
            <v>1</v>
          </cell>
          <cell r="CC220">
            <v>1</v>
          </cell>
          <cell r="CD220">
            <v>1</v>
          </cell>
          <cell r="CE220" t="str">
            <v>(2일)</v>
          </cell>
          <cell r="FD220">
            <v>6</v>
          </cell>
          <cell r="FE220">
            <v>0</v>
          </cell>
          <cell r="FF220">
            <v>0</v>
          </cell>
          <cell r="FG220">
            <v>4</v>
          </cell>
          <cell r="FH220">
            <v>0</v>
          </cell>
          <cell r="FI220">
            <v>4</v>
          </cell>
          <cell r="FJ220">
            <v>25</v>
          </cell>
          <cell r="FK220">
            <v>21</v>
          </cell>
          <cell r="FL220">
            <v>16</v>
          </cell>
          <cell r="FM220">
            <v>5</v>
          </cell>
          <cell r="FN220" t="str">
            <v>1</v>
          </cell>
          <cell r="FO220" t="str">
            <v>1</v>
          </cell>
          <cell r="FP220">
            <v>2</v>
          </cell>
          <cell r="FQ220" t="str">
            <v>21</v>
          </cell>
        </row>
        <row r="221">
          <cell r="F221" t="str">
            <v>조휴신</v>
          </cell>
          <cell r="FD221">
            <v>2</v>
          </cell>
          <cell r="FE221">
            <v>0</v>
          </cell>
          <cell r="FF221">
            <v>0</v>
          </cell>
          <cell r="FG221">
            <v>4</v>
          </cell>
          <cell r="FH221">
            <v>0.5</v>
          </cell>
          <cell r="FI221">
            <v>4.5</v>
          </cell>
          <cell r="FJ221">
            <v>24</v>
          </cell>
          <cell r="FK221">
            <v>19.5</v>
          </cell>
          <cell r="FL221">
            <v>16</v>
          </cell>
          <cell r="FM221">
            <v>3.5</v>
          </cell>
          <cell r="FN221" t="str">
            <v>1</v>
          </cell>
          <cell r="FO221" t="str">
            <v>1</v>
          </cell>
          <cell r="FP221">
            <v>2</v>
          </cell>
          <cell r="FQ221" t="str">
            <v>21</v>
          </cell>
        </row>
        <row r="222">
          <cell r="F222" t="str">
            <v>최치환</v>
          </cell>
          <cell r="CP222">
            <v>1</v>
          </cell>
          <cell r="CQ222">
            <v>1</v>
          </cell>
          <cell r="CR222">
            <v>1</v>
          </cell>
          <cell r="CS222" t="str">
            <v>(2일)</v>
          </cell>
          <cell r="FD222">
            <v>5</v>
          </cell>
          <cell r="FE222">
            <v>0</v>
          </cell>
          <cell r="FF222">
            <v>0</v>
          </cell>
          <cell r="FG222">
            <v>2</v>
          </cell>
          <cell r="FH222">
            <v>2</v>
          </cell>
          <cell r="FI222">
            <v>4</v>
          </cell>
          <cell r="FJ222">
            <v>25</v>
          </cell>
          <cell r="FK222">
            <v>21</v>
          </cell>
          <cell r="FL222">
            <v>16</v>
          </cell>
          <cell r="FM222">
            <v>5</v>
          </cell>
          <cell r="FN222" t="str">
            <v>1</v>
          </cell>
          <cell r="FO222" t="str">
            <v>1</v>
          </cell>
          <cell r="FP222">
            <v>2</v>
          </cell>
          <cell r="FQ222" t="str">
            <v>21</v>
          </cell>
        </row>
        <row r="223">
          <cell r="F223" t="str">
            <v>한창교</v>
          </cell>
          <cell r="G223">
            <v>1</v>
          </cell>
          <cell r="H223">
            <v>1</v>
          </cell>
          <cell r="I223">
            <v>1</v>
          </cell>
          <cell r="J223">
            <v>1</v>
          </cell>
          <cell r="K223">
            <v>1</v>
          </cell>
          <cell r="L223">
            <v>1</v>
          </cell>
          <cell r="M223" t="str">
            <v>(5일)</v>
          </cell>
          <cell r="CI223">
            <v>1</v>
          </cell>
          <cell r="CJ223">
            <v>1</v>
          </cell>
          <cell r="CK223">
            <v>1</v>
          </cell>
          <cell r="CL223" t="str">
            <v>(3일)</v>
          </cell>
          <cell r="EC223">
            <v>3</v>
          </cell>
          <cell r="ED223">
            <v>3</v>
          </cell>
          <cell r="FD223">
            <v>12</v>
          </cell>
          <cell r="FE223">
            <v>0</v>
          </cell>
          <cell r="FF223">
            <v>2</v>
          </cell>
          <cell r="FG223">
            <v>8</v>
          </cell>
          <cell r="FH223">
            <v>3</v>
          </cell>
          <cell r="FI223">
            <v>11</v>
          </cell>
          <cell r="FJ223">
            <v>25</v>
          </cell>
          <cell r="FK223">
            <v>14</v>
          </cell>
          <cell r="FL223">
            <v>16</v>
          </cell>
          <cell r="FM223">
            <v>-2</v>
          </cell>
          <cell r="FN223" t="str">
            <v>0</v>
          </cell>
          <cell r="FO223" t="str">
            <v>1</v>
          </cell>
          <cell r="FP223">
            <v>1</v>
          </cell>
          <cell r="FQ223" t="str">
            <v>21</v>
          </cell>
        </row>
        <row r="224">
          <cell r="F224" t="str">
            <v>강신우</v>
          </cell>
          <cell r="CF224">
            <v>1</v>
          </cell>
          <cell r="CG224">
            <v>1</v>
          </cell>
          <cell r="CH224">
            <v>1</v>
          </cell>
          <cell r="CI224" t="str">
            <v>(3일)</v>
          </cell>
          <cell r="DQ224">
            <v>3</v>
          </cell>
          <cell r="DR224">
            <v>3</v>
          </cell>
          <cell r="FD224">
            <v>13</v>
          </cell>
          <cell r="FE224">
            <v>0</v>
          </cell>
          <cell r="FF224">
            <v>5</v>
          </cell>
          <cell r="FG224">
            <v>3</v>
          </cell>
          <cell r="FH224">
            <v>9</v>
          </cell>
          <cell r="FI224">
            <v>12</v>
          </cell>
          <cell r="FJ224">
            <v>24</v>
          </cell>
          <cell r="FK224">
            <v>12</v>
          </cell>
          <cell r="FL224">
            <v>16</v>
          </cell>
          <cell r="FM224">
            <v>-4</v>
          </cell>
          <cell r="FN224" t="str">
            <v>0</v>
          </cell>
          <cell r="FO224" t="str">
            <v>1</v>
          </cell>
          <cell r="FP224">
            <v>1</v>
          </cell>
          <cell r="FQ224" t="str">
            <v>21</v>
          </cell>
        </row>
        <row r="225">
          <cell r="F225" t="str">
            <v>김광기</v>
          </cell>
          <cell r="CC225">
            <v>3</v>
          </cell>
          <cell r="CD225">
            <v>3</v>
          </cell>
          <cell r="CE225">
            <v>3</v>
          </cell>
          <cell r="CF225">
            <v>3</v>
          </cell>
          <cell r="CG225">
            <v>3</v>
          </cell>
          <cell r="FD225">
            <v>9</v>
          </cell>
          <cell r="FE225">
            <v>0</v>
          </cell>
          <cell r="FF225">
            <v>5</v>
          </cell>
          <cell r="FH225">
            <v>7</v>
          </cell>
          <cell r="FI225">
            <v>7</v>
          </cell>
          <cell r="FJ225">
            <v>25</v>
          </cell>
          <cell r="FK225">
            <v>18</v>
          </cell>
          <cell r="FL225">
            <v>16</v>
          </cell>
          <cell r="FM225">
            <v>2</v>
          </cell>
          <cell r="FN225" t="str">
            <v>1</v>
          </cell>
          <cell r="FO225" t="str">
            <v>1</v>
          </cell>
          <cell r="FP225">
            <v>2</v>
          </cell>
          <cell r="FQ225" t="str">
            <v>21</v>
          </cell>
        </row>
        <row r="226">
          <cell r="F226" t="str">
            <v>김문성</v>
          </cell>
          <cell r="G226">
            <v>1</v>
          </cell>
          <cell r="H226">
            <v>1</v>
          </cell>
          <cell r="I226">
            <v>1</v>
          </cell>
          <cell r="J226">
            <v>1</v>
          </cell>
          <cell r="K226">
            <v>1</v>
          </cell>
          <cell r="L226">
            <v>1</v>
          </cell>
          <cell r="M226" t="str">
            <v>(4일)</v>
          </cell>
          <cell r="CB226">
            <v>1</v>
          </cell>
          <cell r="CC226">
            <v>1</v>
          </cell>
          <cell r="CD226">
            <v>1</v>
          </cell>
          <cell r="CE226" t="str">
            <v>(2일)</v>
          </cell>
          <cell r="DV226">
            <v>3</v>
          </cell>
          <cell r="DW226">
            <v>3</v>
          </cell>
          <cell r="FD226">
            <v>12</v>
          </cell>
          <cell r="FE226">
            <v>0</v>
          </cell>
          <cell r="FF226">
            <v>2</v>
          </cell>
          <cell r="FG226">
            <v>6</v>
          </cell>
          <cell r="FH226">
            <v>1</v>
          </cell>
          <cell r="FI226">
            <v>7</v>
          </cell>
          <cell r="FJ226">
            <v>25</v>
          </cell>
          <cell r="FK226">
            <v>18</v>
          </cell>
          <cell r="FL226">
            <v>16</v>
          </cell>
          <cell r="FM226">
            <v>2</v>
          </cell>
          <cell r="FN226" t="str">
            <v>1</v>
          </cell>
          <cell r="FO226" t="str">
            <v>1</v>
          </cell>
          <cell r="FP226">
            <v>2</v>
          </cell>
          <cell r="FQ226" t="str">
            <v>21</v>
          </cell>
        </row>
        <row r="227">
          <cell r="F227" t="str">
            <v>김영우</v>
          </cell>
          <cell r="BH227">
            <v>1</v>
          </cell>
          <cell r="BI227" t="str">
            <v>(1일)</v>
          </cell>
          <cell r="CB227">
            <v>1</v>
          </cell>
          <cell r="CC227">
            <v>1</v>
          </cell>
          <cell r="CD227">
            <v>1</v>
          </cell>
          <cell r="CE227" t="str">
            <v>(3일)</v>
          </cell>
          <cell r="DO227">
            <v>3</v>
          </cell>
          <cell r="DP227">
            <v>3</v>
          </cell>
          <cell r="EY227">
            <v>1</v>
          </cell>
          <cell r="EZ227">
            <v>1</v>
          </cell>
          <cell r="FA227">
            <v>1</v>
          </cell>
          <cell r="FB227" t="str">
            <v>(3일)</v>
          </cell>
          <cell r="FD227">
            <v>7</v>
          </cell>
          <cell r="FE227">
            <v>0</v>
          </cell>
          <cell r="FF227">
            <v>9</v>
          </cell>
          <cell r="FG227">
            <v>7</v>
          </cell>
          <cell r="FH227">
            <v>0</v>
          </cell>
          <cell r="FI227">
            <v>7</v>
          </cell>
          <cell r="FJ227">
            <v>24</v>
          </cell>
          <cell r="FK227">
            <v>17</v>
          </cell>
          <cell r="FL227">
            <v>16</v>
          </cell>
          <cell r="FM227">
            <v>1</v>
          </cell>
          <cell r="FN227" t="str">
            <v>1</v>
          </cell>
          <cell r="FO227" t="str">
            <v>1</v>
          </cell>
          <cell r="FP227">
            <v>2</v>
          </cell>
          <cell r="FQ227" t="str">
            <v>21</v>
          </cell>
        </row>
        <row r="228">
          <cell r="F228" t="str">
            <v>김학수</v>
          </cell>
          <cell r="CM228">
            <v>1</v>
          </cell>
          <cell r="CN228">
            <v>1</v>
          </cell>
          <cell r="CO228">
            <v>1</v>
          </cell>
          <cell r="CP228" t="str">
            <v>(3일)</v>
          </cell>
          <cell r="EC228">
            <v>3</v>
          </cell>
          <cell r="ED228">
            <v>3</v>
          </cell>
          <cell r="FD228">
            <v>13</v>
          </cell>
          <cell r="FE228">
            <v>0</v>
          </cell>
          <cell r="FF228">
            <v>2</v>
          </cell>
          <cell r="FG228">
            <v>3</v>
          </cell>
          <cell r="FH228">
            <v>9</v>
          </cell>
          <cell r="FI228">
            <v>12</v>
          </cell>
          <cell r="FJ228">
            <v>23</v>
          </cell>
          <cell r="FK228">
            <v>11</v>
          </cell>
          <cell r="FL228">
            <v>16</v>
          </cell>
          <cell r="FM228">
            <v>-5</v>
          </cell>
          <cell r="FN228" t="str">
            <v>0</v>
          </cell>
          <cell r="FO228" t="str">
            <v>1</v>
          </cell>
          <cell r="FP228">
            <v>1</v>
          </cell>
          <cell r="FQ228" t="str">
            <v>21</v>
          </cell>
        </row>
        <row r="229">
          <cell r="F229" t="str">
            <v>박경원</v>
          </cell>
          <cell r="Z229">
            <v>2</v>
          </cell>
          <cell r="AR229">
            <v>4</v>
          </cell>
          <cell r="AS229">
            <v>4</v>
          </cell>
          <cell r="AT229">
            <v>4</v>
          </cell>
          <cell r="FD229">
            <v>9</v>
          </cell>
          <cell r="FE229">
            <v>1</v>
          </cell>
          <cell r="FF229">
            <v>0</v>
          </cell>
          <cell r="FG229">
            <v>0</v>
          </cell>
          <cell r="FH229">
            <v>8</v>
          </cell>
          <cell r="FI229">
            <v>8</v>
          </cell>
          <cell r="FJ229">
            <v>24</v>
          </cell>
          <cell r="FK229">
            <v>16</v>
          </cell>
          <cell r="FL229">
            <v>16</v>
          </cell>
          <cell r="FM229">
            <v>0</v>
          </cell>
          <cell r="FN229" t="str">
            <v>0</v>
          </cell>
          <cell r="FO229" t="str">
            <v>0</v>
          </cell>
          <cell r="FP229">
            <v>0</v>
          </cell>
          <cell r="FQ229" t="str">
            <v>21</v>
          </cell>
        </row>
        <row r="230">
          <cell r="F230" t="str">
            <v>박찬구</v>
          </cell>
          <cell r="AN230">
            <v>1</v>
          </cell>
          <cell r="AO230" t="str">
            <v>(1일)</v>
          </cell>
          <cell r="CB230">
            <v>1</v>
          </cell>
          <cell r="CC230">
            <v>1</v>
          </cell>
          <cell r="CD230">
            <v>1</v>
          </cell>
          <cell r="CE230" t="str">
            <v>(3일)</v>
          </cell>
          <cell r="DQ230">
            <v>3</v>
          </cell>
          <cell r="DR230">
            <v>3</v>
          </cell>
          <cell r="FD230">
            <v>15</v>
          </cell>
          <cell r="FE230">
            <v>0</v>
          </cell>
          <cell r="FF230">
            <v>2</v>
          </cell>
          <cell r="FG230">
            <v>4</v>
          </cell>
          <cell r="FH230">
            <v>9.5</v>
          </cell>
          <cell r="FI230">
            <v>13.5</v>
          </cell>
          <cell r="FJ230">
            <v>24</v>
          </cell>
          <cell r="FK230">
            <v>10.5</v>
          </cell>
          <cell r="FL230">
            <v>16</v>
          </cell>
          <cell r="FM230">
            <v>-5.5</v>
          </cell>
          <cell r="FN230" t="str">
            <v>0</v>
          </cell>
          <cell r="FO230" t="str">
            <v>1</v>
          </cell>
          <cell r="FP230">
            <v>1</v>
          </cell>
          <cell r="FQ230" t="str">
            <v>21</v>
          </cell>
        </row>
        <row r="231">
          <cell r="F231" t="str">
            <v>배동운</v>
          </cell>
          <cell r="U231">
            <v>1</v>
          </cell>
          <cell r="V231">
            <v>1</v>
          </cell>
          <cell r="W231">
            <v>1</v>
          </cell>
          <cell r="X231">
            <v>1</v>
          </cell>
          <cell r="Y231">
            <v>1</v>
          </cell>
          <cell r="Z231">
            <v>1</v>
          </cell>
          <cell r="AA231" t="str">
            <v>(4일)</v>
          </cell>
          <cell r="CI231">
            <v>1</v>
          </cell>
          <cell r="CJ231">
            <v>1</v>
          </cell>
          <cell r="CK231">
            <v>1</v>
          </cell>
          <cell r="CL231" t="str">
            <v>(2일)</v>
          </cell>
          <cell r="EE231">
            <v>3</v>
          </cell>
          <cell r="EF231">
            <v>3</v>
          </cell>
          <cell r="FD231">
            <v>12</v>
          </cell>
          <cell r="FE231">
            <v>0</v>
          </cell>
          <cell r="FF231">
            <v>5</v>
          </cell>
          <cell r="FG231">
            <v>6</v>
          </cell>
          <cell r="FH231">
            <v>2</v>
          </cell>
          <cell r="FI231">
            <v>8</v>
          </cell>
          <cell r="FJ231">
            <v>23</v>
          </cell>
          <cell r="FK231">
            <v>15</v>
          </cell>
          <cell r="FL231">
            <v>16</v>
          </cell>
          <cell r="FM231">
            <v>-1</v>
          </cell>
          <cell r="FN231" t="str">
            <v>0</v>
          </cell>
          <cell r="FO231" t="str">
            <v>1</v>
          </cell>
          <cell r="FP231">
            <v>1</v>
          </cell>
          <cell r="FQ231" t="str">
            <v>21</v>
          </cell>
        </row>
        <row r="232">
          <cell r="F232" t="str">
            <v>송영길</v>
          </cell>
          <cell r="N232">
            <v>1</v>
          </cell>
          <cell r="O232">
            <v>1</v>
          </cell>
          <cell r="P232">
            <v>1</v>
          </cell>
          <cell r="Q232">
            <v>1</v>
          </cell>
          <cell r="R232">
            <v>1</v>
          </cell>
          <cell r="S232">
            <v>1</v>
          </cell>
          <cell r="T232" t="str">
            <v>(5일)</v>
          </cell>
          <cell r="FD232">
            <v>6</v>
          </cell>
          <cell r="FE232">
            <v>0</v>
          </cell>
          <cell r="FF232">
            <v>0</v>
          </cell>
          <cell r="FG232">
            <v>5</v>
          </cell>
          <cell r="FH232">
            <v>0</v>
          </cell>
          <cell r="FI232">
            <v>5</v>
          </cell>
          <cell r="FJ232">
            <v>24</v>
          </cell>
          <cell r="FK232">
            <v>19</v>
          </cell>
          <cell r="FL232">
            <v>16</v>
          </cell>
          <cell r="FM232">
            <v>3</v>
          </cell>
          <cell r="FN232" t="str">
            <v>1</v>
          </cell>
          <cell r="FO232" t="str">
            <v>1</v>
          </cell>
          <cell r="FP232">
            <v>2</v>
          </cell>
          <cell r="FQ232" t="str">
            <v>21</v>
          </cell>
        </row>
        <row r="233">
          <cell r="F233" t="str">
            <v>안현달</v>
          </cell>
          <cell r="N233">
            <v>1</v>
          </cell>
          <cell r="O233">
            <v>1</v>
          </cell>
          <cell r="P233">
            <v>1</v>
          </cell>
          <cell r="Q233">
            <v>1</v>
          </cell>
          <cell r="R233">
            <v>1</v>
          </cell>
          <cell r="S233">
            <v>1</v>
          </cell>
          <cell r="T233" t="str">
            <v>(4일)</v>
          </cell>
          <cell r="BY233">
            <v>1</v>
          </cell>
          <cell r="BZ233">
            <v>1</v>
          </cell>
          <cell r="CA233">
            <v>1</v>
          </cell>
          <cell r="CB233" t="str">
            <v>(2일)</v>
          </cell>
          <cell r="DY233">
            <v>3</v>
          </cell>
          <cell r="DZ233">
            <v>3</v>
          </cell>
          <cell r="FD233">
            <v>16</v>
          </cell>
          <cell r="FE233">
            <v>0</v>
          </cell>
          <cell r="FF233">
            <v>2</v>
          </cell>
          <cell r="FG233">
            <v>6</v>
          </cell>
          <cell r="FH233">
            <v>4</v>
          </cell>
          <cell r="FI233">
            <v>10</v>
          </cell>
          <cell r="FJ233">
            <v>24</v>
          </cell>
          <cell r="FK233">
            <v>14</v>
          </cell>
          <cell r="FL233">
            <v>16</v>
          </cell>
          <cell r="FM233">
            <v>-2</v>
          </cell>
          <cell r="FN233" t="str">
            <v>0</v>
          </cell>
          <cell r="FO233" t="str">
            <v>1</v>
          </cell>
          <cell r="FP233">
            <v>1</v>
          </cell>
          <cell r="FQ233" t="str">
            <v>21</v>
          </cell>
        </row>
        <row r="234">
          <cell r="F234" t="str">
            <v>윤경석</v>
          </cell>
          <cell r="CB234">
            <v>1</v>
          </cell>
          <cell r="CC234">
            <v>1</v>
          </cell>
          <cell r="CD234">
            <v>1</v>
          </cell>
          <cell r="CE234" t="str">
            <v>(3일)</v>
          </cell>
          <cell r="CZ234">
            <v>1</v>
          </cell>
          <cell r="DA234" t="str">
            <v>(1일)</v>
          </cell>
          <cell r="EG234">
            <v>3</v>
          </cell>
          <cell r="EH234">
            <v>3</v>
          </cell>
          <cell r="FD234">
            <v>7</v>
          </cell>
          <cell r="FE234">
            <v>0</v>
          </cell>
          <cell r="FF234">
            <v>2</v>
          </cell>
          <cell r="FG234">
            <v>4</v>
          </cell>
          <cell r="FH234">
            <v>3</v>
          </cell>
          <cell r="FI234">
            <v>7</v>
          </cell>
          <cell r="FJ234">
            <v>25</v>
          </cell>
          <cell r="FK234">
            <v>18</v>
          </cell>
          <cell r="FL234">
            <v>16</v>
          </cell>
          <cell r="FM234">
            <v>2</v>
          </cell>
          <cell r="FN234" t="str">
            <v>1</v>
          </cell>
          <cell r="FO234" t="str">
            <v>1</v>
          </cell>
          <cell r="FP234">
            <v>2</v>
          </cell>
          <cell r="FQ234" t="str">
            <v>21</v>
          </cell>
        </row>
        <row r="235">
          <cell r="F235" t="str">
            <v>이동형</v>
          </cell>
          <cell r="N235">
            <v>1</v>
          </cell>
          <cell r="O235">
            <v>1</v>
          </cell>
          <cell r="P235">
            <v>1</v>
          </cell>
          <cell r="Q235">
            <v>1</v>
          </cell>
          <cell r="R235">
            <v>1</v>
          </cell>
          <cell r="S235">
            <v>1</v>
          </cell>
          <cell r="T235" t="str">
            <v>(4일)</v>
          </cell>
          <cell r="BW235">
            <v>3</v>
          </cell>
          <cell r="BX235">
            <v>3</v>
          </cell>
          <cell r="BY235">
            <v>3</v>
          </cell>
          <cell r="BZ235">
            <v>3</v>
          </cell>
          <cell r="CA235">
            <v>3</v>
          </cell>
          <cell r="CB235">
            <v>3</v>
          </cell>
          <cell r="CC235">
            <v>3</v>
          </cell>
          <cell r="CD235">
            <v>1</v>
          </cell>
          <cell r="CE235" t="str">
            <v>(1일)</v>
          </cell>
          <cell r="CT235">
            <v>1</v>
          </cell>
          <cell r="CU235">
            <v>1</v>
          </cell>
          <cell r="CV235">
            <v>1</v>
          </cell>
          <cell r="CW235" t="str">
            <v>(2일)</v>
          </cell>
          <cell r="DZ235">
            <v>3</v>
          </cell>
          <cell r="EA235">
            <v>3</v>
          </cell>
          <cell r="FD235">
            <v>11</v>
          </cell>
          <cell r="FE235">
            <v>0</v>
          </cell>
          <cell r="FF235">
            <v>9</v>
          </cell>
          <cell r="FG235">
            <v>7</v>
          </cell>
          <cell r="FH235">
            <v>1</v>
          </cell>
          <cell r="FI235">
            <v>8</v>
          </cell>
          <cell r="FJ235">
            <v>25</v>
          </cell>
          <cell r="FK235">
            <v>17</v>
          </cell>
          <cell r="FL235">
            <v>16</v>
          </cell>
          <cell r="FM235">
            <v>1</v>
          </cell>
          <cell r="FN235" t="str">
            <v>1</v>
          </cell>
          <cell r="FO235" t="str">
            <v>1</v>
          </cell>
          <cell r="FP235">
            <v>2</v>
          </cell>
          <cell r="FQ235" t="str">
            <v>21</v>
          </cell>
        </row>
        <row r="236">
          <cell r="F236" t="str">
            <v>이석배</v>
          </cell>
          <cell r="G236">
            <v>1</v>
          </cell>
          <cell r="H236">
            <v>1</v>
          </cell>
          <cell r="I236">
            <v>1</v>
          </cell>
          <cell r="J236">
            <v>1</v>
          </cell>
          <cell r="K236">
            <v>1</v>
          </cell>
          <cell r="L236">
            <v>1</v>
          </cell>
          <cell r="M236" t="str">
            <v>(5일)</v>
          </cell>
          <cell r="CF236">
            <v>1</v>
          </cell>
          <cell r="CG236">
            <v>1</v>
          </cell>
          <cell r="CH236">
            <v>1</v>
          </cell>
          <cell r="CI236" t="str">
            <v>(3일)</v>
          </cell>
          <cell r="EC236">
            <v>3</v>
          </cell>
          <cell r="ED236">
            <v>3</v>
          </cell>
          <cell r="EO236">
            <v>2</v>
          </cell>
          <cell r="EP236">
            <v>2</v>
          </cell>
          <cell r="EQ236">
            <v>2</v>
          </cell>
          <cell r="ER236">
            <v>2</v>
          </cell>
          <cell r="ES236">
            <v>2</v>
          </cell>
          <cell r="ET236">
            <v>2</v>
          </cell>
          <cell r="EU236">
            <v>2</v>
          </cell>
          <cell r="FD236">
            <v>9</v>
          </cell>
          <cell r="FE236">
            <v>7</v>
          </cell>
          <cell r="FF236">
            <v>5</v>
          </cell>
          <cell r="FG236">
            <v>8</v>
          </cell>
          <cell r="FH236">
            <v>0</v>
          </cell>
          <cell r="FI236">
            <v>8</v>
          </cell>
          <cell r="FJ236">
            <v>25</v>
          </cell>
          <cell r="FK236">
            <v>17</v>
          </cell>
          <cell r="FL236">
            <v>16</v>
          </cell>
          <cell r="FM236">
            <v>1</v>
          </cell>
          <cell r="FN236" t="str">
            <v>1</v>
          </cell>
          <cell r="FO236" t="str">
            <v>0</v>
          </cell>
          <cell r="FP236">
            <v>1</v>
          </cell>
          <cell r="FQ236" t="str">
            <v>21</v>
          </cell>
        </row>
        <row r="237">
          <cell r="F237" t="str">
            <v>이태형</v>
          </cell>
          <cell r="G237">
            <v>1</v>
          </cell>
          <cell r="H237">
            <v>1</v>
          </cell>
          <cell r="I237">
            <v>1</v>
          </cell>
          <cell r="J237">
            <v>1</v>
          </cell>
          <cell r="K237">
            <v>1</v>
          </cell>
          <cell r="L237">
            <v>1</v>
          </cell>
          <cell r="M237" t="str">
            <v>(5일)</v>
          </cell>
          <cell r="CW237">
            <v>1</v>
          </cell>
          <cell r="CX237">
            <v>1</v>
          </cell>
          <cell r="CY237">
            <v>1</v>
          </cell>
          <cell r="CZ237" t="str">
            <v>(3일)</v>
          </cell>
          <cell r="DZ237">
            <v>3</v>
          </cell>
          <cell r="EA237">
            <v>3</v>
          </cell>
          <cell r="FD237">
            <v>12</v>
          </cell>
          <cell r="FE237">
            <v>2</v>
          </cell>
          <cell r="FF237">
            <v>2</v>
          </cell>
          <cell r="FG237">
            <v>8</v>
          </cell>
          <cell r="FH237">
            <v>2</v>
          </cell>
          <cell r="FI237">
            <v>10</v>
          </cell>
          <cell r="FJ237">
            <v>25</v>
          </cell>
          <cell r="FK237">
            <v>15</v>
          </cell>
          <cell r="FL237">
            <v>16</v>
          </cell>
          <cell r="FM237">
            <v>-1</v>
          </cell>
          <cell r="FN237" t="str">
            <v>0</v>
          </cell>
          <cell r="FO237" t="str">
            <v>0</v>
          </cell>
          <cell r="FP237">
            <v>0</v>
          </cell>
          <cell r="FQ237" t="str">
            <v>21</v>
          </cell>
        </row>
        <row r="238">
          <cell r="F238" t="str">
            <v>이혁진</v>
          </cell>
          <cell r="U238">
            <v>1</v>
          </cell>
          <cell r="V238">
            <v>1</v>
          </cell>
          <cell r="W238">
            <v>1</v>
          </cell>
          <cell r="X238">
            <v>1</v>
          </cell>
          <cell r="Y238">
            <v>1</v>
          </cell>
          <cell r="Z238">
            <v>1</v>
          </cell>
          <cell r="AA238" t="str">
            <v>(5일)</v>
          </cell>
          <cell r="CI238">
            <v>1</v>
          </cell>
          <cell r="CJ238">
            <v>1</v>
          </cell>
          <cell r="CK238">
            <v>1</v>
          </cell>
          <cell r="CL238" t="str">
            <v>(3일)</v>
          </cell>
          <cell r="DV238">
            <v>3</v>
          </cell>
          <cell r="DW238">
            <v>3</v>
          </cell>
          <cell r="FD238">
            <v>12</v>
          </cell>
          <cell r="FE238">
            <v>0</v>
          </cell>
          <cell r="FF238">
            <v>3</v>
          </cell>
          <cell r="FG238">
            <v>8</v>
          </cell>
          <cell r="FH238">
            <v>2</v>
          </cell>
          <cell r="FI238">
            <v>10</v>
          </cell>
          <cell r="FJ238">
            <v>24</v>
          </cell>
          <cell r="FK238">
            <v>14</v>
          </cell>
          <cell r="FL238">
            <v>16</v>
          </cell>
          <cell r="FM238">
            <v>-2</v>
          </cell>
          <cell r="FN238" t="str">
            <v>0</v>
          </cell>
          <cell r="FO238" t="str">
            <v>1</v>
          </cell>
          <cell r="FP238">
            <v>1</v>
          </cell>
          <cell r="FQ238" t="str">
            <v>21</v>
          </cell>
        </row>
        <row r="239">
          <cell r="F239" t="str">
            <v>인진남</v>
          </cell>
          <cell r="BU239">
            <v>1</v>
          </cell>
          <cell r="BV239">
            <v>1</v>
          </cell>
          <cell r="BW239">
            <v>1</v>
          </cell>
          <cell r="BX239" t="str">
            <v>(2일)</v>
          </cell>
          <cell r="DO239">
            <v>3</v>
          </cell>
          <cell r="DP239">
            <v>3</v>
          </cell>
          <cell r="FD239">
            <v>12</v>
          </cell>
          <cell r="FE239">
            <v>0</v>
          </cell>
          <cell r="FF239">
            <v>2</v>
          </cell>
          <cell r="FG239">
            <v>2</v>
          </cell>
          <cell r="FH239">
            <v>6</v>
          </cell>
          <cell r="FI239">
            <v>8</v>
          </cell>
          <cell r="FJ239">
            <v>24</v>
          </cell>
          <cell r="FK239">
            <v>16</v>
          </cell>
          <cell r="FL239">
            <v>16</v>
          </cell>
          <cell r="FM239">
            <v>0</v>
          </cell>
          <cell r="FN239" t="str">
            <v>0</v>
          </cell>
          <cell r="FO239" t="str">
            <v>1</v>
          </cell>
          <cell r="FP239">
            <v>1</v>
          </cell>
          <cell r="FQ239" t="str">
            <v>21</v>
          </cell>
        </row>
        <row r="240">
          <cell r="F240" t="str">
            <v>정낙윤</v>
          </cell>
          <cell r="CF240">
            <v>1</v>
          </cell>
          <cell r="CG240">
            <v>1</v>
          </cell>
          <cell r="CH240">
            <v>1</v>
          </cell>
          <cell r="CI240" t="str">
            <v>(2일)</v>
          </cell>
          <cell r="DU240">
            <v>3</v>
          </cell>
          <cell r="FD240">
            <v>12</v>
          </cell>
          <cell r="FE240">
            <v>0</v>
          </cell>
          <cell r="FF240">
            <v>1</v>
          </cell>
          <cell r="FG240">
            <v>2</v>
          </cell>
          <cell r="FH240">
            <v>7</v>
          </cell>
          <cell r="FI240">
            <v>9</v>
          </cell>
          <cell r="FJ240">
            <v>25</v>
          </cell>
          <cell r="FK240">
            <v>16</v>
          </cell>
          <cell r="FL240">
            <v>16</v>
          </cell>
          <cell r="FM240">
            <v>0</v>
          </cell>
          <cell r="FN240" t="str">
            <v>0</v>
          </cell>
          <cell r="FO240" t="str">
            <v>1</v>
          </cell>
          <cell r="FP240">
            <v>1</v>
          </cell>
          <cell r="FQ240" t="str">
            <v>21</v>
          </cell>
        </row>
        <row r="241">
          <cell r="F241" t="str">
            <v>정현룡</v>
          </cell>
          <cell r="AI241">
            <v>1</v>
          </cell>
          <cell r="AJ241">
            <v>1</v>
          </cell>
          <cell r="AK241">
            <v>1</v>
          </cell>
          <cell r="AL241">
            <v>1</v>
          </cell>
          <cell r="AM241">
            <v>1</v>
          </cell>
          <cell r="AN241">
            <v>1</v>
          </cell>
          <cell r="AO241" t="str">
            <v>(5일)</v>
          </cell>
          <cell r="CT241">
            <v>1</v>
          </cell>
          <cell r="CU241">
            <v>1</v>
          </cell>
          <cell r="CV241">
            <v>1</v>
          </cell>
          <cell r="CW241" t="str">
            <v>(3일)</v>
          </cell>
          <cell r="DX241">
            <v>3</v>
          </cell>
          <cell r="DY241">
            <v>3</v>
          </cell>
          <cell r="FD241">
            <v>13</v>
          </cell>
          <cell r="FE241">
            <v>0</v>
          </cell>
          <cell r="FF241">
            <v>2</v>
          </cell>
          <cell r="FG241">
            <v>8</v>
          </cell>
          <cell r="FH241">
            <v>4</v>
          </cell>
          <cell r="FI241">
            <v>12</v>
          </cell>
          <cell r="FJ241">
            <v>25</v>
          </cell>
          <cell r="FK241">
            <v>13</v>
          </cell>
          <cell r="FL241">
            <v>16</v>
          </cell>
          <cell r="FM241">
            <v>-3</v>
          </cell>
          <cell r="FN241" t="str">
            <v>0</v>
          </cell>
          <cell r="FO241" t="str">
            <v>1</v>
          </cell>
          <cell r="FP241">
            <v>1</v>
          </cell>
          <cell r="FQ241" t="str">
            <v>21</v>
          </cell>
        </row>
        <row r="242">
          <cell r="F242" t="str">
            <v>정형균</v>
          </cell>
          <cell r="H242">
            <v>3</v>
          </cell>
          <cell r="I242">
            <v>3</v>
          </cell>
          <cell r="J242">
            <v>3</v>
          </cell>
          <cell r="U242">
            <v>1</v>
          </cell>
          <cell r="V242">
            <v>1</v>
          </cell>
          <cell r="W242">
            <v>1</v>
          </cell>
          <cell r="X242">
            <v>1</v>
          </cell>
          <cell r="Y242">
            <v>1</v>
          </cell>
          <cell r="Z242">
            <v>1</v>
          </cell>
          <cell r="AA242" t="str">
            <v>(4일)</v>
          </cell>
          <cell r="CB242">
            <v>1</v>
          </cell>
          <cell r="CC242">
            <v>1</v>
          </cell>
          <cell r="CD242">
            <v>1</v>
          </cell>
          <cell r="CE242" t="str">
            <v>(2일)</v>
          </cell>
          <cell r="DO242">
            <v>3</v>
          </cell>
          <cell r="DP242">
            <v>3</v>
          </cell>
          <cell r="FD242">
            <v>9</v>
          </cell>
          <cell r="FE242">
            <v>0</v>
          </cell>
          <cell r="FF242">
            <v>12</v>
          </cell>
          <cell r="FG242">
            <v>6</v>
          </cell>
          <cell r="FH242">
            <v>0</v>
          </cell>
          <cell r="FI242">
            <v>6</v>
          </cell>
          <cell r="FJ242">
            <v>24</v>
          </cell>
          <cell r="FK242">
            <v>18</v>
          </cell>
          <cell r="FL242">
            <v>16</v>
          </cell>
          <cell r="FM242">
            <v>2</v>
          </cell>
          <cell r="FN242" t="str">
            <v>1</v>
          </cell>
          <cell r="FO242" t="str">
            <v>1</v>
          </cell>
          <cell r="FP242">
            <v>2</v>
          </cell>
          <cell r="FQ242" t="str">
            <v>21</v>
          </cell>
        </row>
        <row r="243">
          <cell r="F243" t="str">
            <v>최인식</v>
          </cell>
          <cell r="N243">
            <v>1</v>
          </cell>
          <cell r="O243">
            <v>1</v>
          </cell>
          <cell r="P243">
            <v>1</v>
          </cell>
          <cell r="Q243">
            <v>1</v>
          </cell>
          <cell r="R243">
            <v>1</v>
          </cell>
          <cell r="S243">
            <v>1</v>
          </cell>
          <cell r="T243" t="str">
            <v>(4일)</v>
          </cell>
          <cell r="CP243">
            <v>1</v>
          </cell>
          <cell r="CQ243">
            <v>1</v>
          </cell>
          <cell r="CR243">
            <v>1</v>
          </cell>
          <cell r="CS243" t="str">
            <v>(2일)</v>
          </cell>
          <cell r="FD243">
            <v>12</v>
          </cell>
          <cell r="FE243">
            <v>0</v>
          </cell>
          <cell r="FF243">
            <v>0</v>
          </cell>
          <cell r="FG243">
            <v>6</v>
          </cell>
          <cell r="FH243">
            <v>3</v>
          </cell>
          <cell r="FI243">
            <v>9</v>
          </cell>
          <cell r="FJ243">
            <v>24</v>
          </cell>
          <cell r="FK243">
            <v>15</v>
          </cell>
          <cell r="FL243">
            <v>16</v>
          </cell>
          <cell r="FM243">
            <v>-1</v>
          </cell>
          <cell r="FN243" t="str">
            <v>0</v>
          </cell>
          <cell r="FO243" t="str">
            <v>1</v>
          </cell>
          <cell r="FP243">
            <v>1</v>
          </cell>
          <cell r="FQ243" t="str">
            <v>21</v>
          </cell>
        </row>
        <row r="244">
          <cell r="F244" t="str">
            <v>최희중</v>
          </cell>
          <cell r="G244">
            <v>1</v>
          </cell>
          <cell r="H244">
            <v>1</v>
          </cell>
          <cell r="I244">
            <v>1</v>
          </cell>
          <cell r="J244">
            <v>1</v>
          </cell>
          <cell r="K244">
            <v>1</v>
          </cell>
          <cell r="L244">
            <v>1</v>
          </cell>
          <cell r="M244" t="str">
            <v>(5일)</v>
          </cell>
          <cell r="CB244">
            <v>1</v>
          </cell>
          <cell r="CC244">
            <v>1</v>
          </cell>
          <cell r="CD244">
            <v>1</v>
          </cell>
          <cell r="CE244" t="str">
            <v>(2일)</v>
          </cell>
          <cell r="DQ244">
            <v>3</v>
          </cell>
          <cell r="DR244">
            <v>3</v>
          </cell>
          <cell r="FD244">
            <v>10</v>
          </cell>
          <cell r="FE244">
            <v>0</v>
          </cell>
          <cell r="FF244">
            <v>2</v>
          </cell>
          <cell r="FG244">
            <v>7</v>
          </cell>
          <cell r="FH244">
            <v>1</v>
          </cell>
          <cell r="FI244">
            <v>8</v>
          </cell>
          <cell r="FJ244">
            <v>25</v>
          </cell>
          <cell r="FK244">
            <v>17</v>
          </cell>
          <cell r="FL244">
            <v>16</v>
          </cell>
          <cell r="FM244">
            <v>1</v>
          </cell>
          <cell r="FN244" t="str">
            <v>1</v>
          </cell>
          <cell r="FO244" t="str">
            <v>1</v>
          </cell>
          <cell r="FP244">
            <v>2</v>
          </cell>
          <cell r="FQ244" t="str">
            <v>21</v>
          </cell>
        </row>
        <row r="245">
          <cell r="F245" t="str">
            <v>김민철</v>
          </cell>
          <cell r="CM245">
            <v>1</v>
          </cell>
          <cell r="CN245">
            <v>1</v>
          </cell>
          <cell r="CO245">
            <v>1</v>
          </cell>
          <cell r="CP245" t="str">
            <v>(3일)</v>
          </cell>
          <cell r="DV245">
            <v>3</v>
          </cell>
          <cell r="DW245">
            <v>3</v>
          </cell>
          <cell r="FD245">
            <v>12</v>
          </cell>
          <cell r="FE245">
            <v>0</v>
          </cell>
          <cell r="FF245">
            <v>2</v>
          </cell>
          <cell r="FG245">
            <v>3</v>
          </cell>
          <cell r="FH245">
            <v>8</v>
          </cell>
          <cell r="FI245">
            <v>11</v>
          </cell>
          <cell r="FJ245">
            <v>24</v>
          </cell>
          <cell r="FK245">
            <v>13</v>
          </cell>
          <cell r="FL245">
            <v>16</v>
          </cell>
          <cell r="FM245">
            <v>-3</v>
          </cell>
          <cell r="FN245" t="str">
            <v>0</v>
          </cell>
          <cell r="FO245" t="str">
            <v>1</v>
          </cell>
          <cell r="FP245">
            <v>1</v>
          </cell>
          <cell r="FQ245" t="str">
            <v>21</v>
          </cell>
        </row>
        <row r="246">
          <cell r="F246" t="str">
            <v>박영오</v>
          </cell>
          <cell r="N246">
            <v>1</v>
          </cell>
          <cell r="O246">
            <v>1</v>
          </cell>
          <cell r="P246">
            <v>1</v>
          </cell>
          <cell r="Q246">
            <v>1</v>
          </cell>
          <cell r="R246">
            <v>1</v>
          </cell>
          <cell r="S246">
            <v>1</v>
          </cell>
          <cell r="T246" t="str">
            <v>(5일)</v>
          </cell>
          <cell r="CI246">
            <v>1</v>
          </cell>
          <cell r="CJ246">
            <v>1</v>
          </cell>
          <cell r="CK246">
            <v>1</v>
          </cell>
          <cell r="CL246" t="str">
            <v>(2일)</v>
          </cell>
          <cell r="DO246">
            <v>3</v>
          </cell>
          <cell r="DP246">
            <v>3</v>
          </cell>
          <cell r="FD246">
            <v>17</v>
          </cell>
          <cell r="FE246">
            <v>0</v>
          </cell>
          <cell r="FF246">
            <v>2</v>
          </cell>
          <cell r="FG246">
            <v>7</v>
          </cell>
          <cell r="FH246">
            <v>6</v>
          </cell>
          <cell r="FI246">
            <v>13</v>
          </cell>
          <cell r="FJ246">
            <v>23</v>
          </cell>
          <cell r="FK246">
            <v>10</v>
          </cell>
          <cell r="FL246">
            <v>16</v>
          </cell>
          <cell r="FM246">
            <v>-6</v>
          </cell>
          <cell r="FN246" t="str">
            <v>0</v>
          </cell>
          <cell r="FO246" t="str">
            <v>1</v>
          </cell>
          <cell r="FP246">
            <v>1</v>
          </cell>
          <cell r="FQ246" t="str">
            <v>21</v>
          </cell>
        </row>
        <row r="247">
          <cell r="F247" t="str">
            <v>박환</v>
          </cell>
          <cell r="CI247">
            <v>1</v>
          </cell>
          <cell r="CJ247">
            <v>1</v>
          </cell>
          <cell r="CK247">
            <v>1</v>
          </cell>
          <cell r="CL247" t="str">
            <v>(2일)</v>
          </cell>
          <cell r="DV247">
            <v>3</v>
          </cell>
          <cell r="DW247">
            <v>3</v>
          </cell>
          <cell r="FD247">
            <v>9</v>
          </cell>
          <cell r="FE247">
            <v>0</v>
          </cell>
          <cell r="FF247">
            <v>13</v>
          </cell>
          <cell r="FG247">
            <v>2</v>
          </cell>
          <cell r="FH247">
            <v>4</v>
          </cell>
          <cell r="FI247">
            <v>6</v>
          </cell>
          <cell r="FJ247">
            <v>24</v>
          </cell>
          <cell r="FK247">
            <v>18</v>
          </cell>
          <cell r="FL247">
            <v>16</v>
          </cell>
          <cell r="FM247">
            <v>2</v>
          </cell>
          <cell r="FN247" t="str">
            <v>1</v>
          </cell>
          <cell r="FO247" t="str">
            <v>1</v>
          </cell>
          <cell r="FP247">
            <v>2</v>
          </cell>
          <cell r="FQ247" t="str">
            <v>21</v>
          </cell>
        </row>
        <row r="248">
          <cell r="F248" t="str">
            <v>신창호</v>
          </cell>
          <cell r="BI248">
            <v>3</v>
          </cell>
          <cell r="BJ248">
            <v>3</v>
          </cell>
          <cell r="BK248">
            <v>3</v>
          </cell>
          <cell r="BL248">
            <v>3</v>
          </cell>
          <cell r="BM248">
            <v>3</v>
          </cell>
          <cell r="BN248">
            <v>3</v>
          </cell>
          <cell r="BO248">
            <v>3</v>
          </cell>
          <cell r="CT248">
            <v>1</v>
          </cell>
          <cell r="CU248">
            <v>1</v>
          </cell>
          <cell r="CV248">
            <v>1</v>
          </cell>
          <cell r="CW248" t="str">
            <v>(3일)</v>
          </cell>
          <cell r="EE248">
            <v>3</v>
          </cell>
          <cell r="EF248">
            <v>3</v>
          </cell>
          <cell r="FD248">
            <v>13</v>
          </cell>
          <cell r="FE248">
            <v>0</v>
          </cell>
          <cell r="FF248">
            <v>9</v>
          </cell>
          <cell r="FG248">
            <v>3</v>
          </cell>
          <cell r="FH248">
            <v>8.5</v>
          </cell>
          <cell r="FI248">
            <v>11.5</v>
          </cell>
          <cell r="FJ248">
            <v>25</v>
          </cell>
          <cell r="FK248">
            <v>13.5</v>
          </cell>
          <cell r="FL248">
            <v>16</v>
          </cell>
          <cell r="FM248">
            <v>-2.5</v>
          </cell>
          <cell r="FN248" t="str">
            <v>0</v>
          </cell>
          <cell r="FO248" t="str">
            <v>1</v>
          </cell>
          <cell r="FP248">
            <v>1</v>
          </cell>
          <cell r="FQ248" t="str">
            <v>21</v>
          </cell>
        </row>
        <row r="249">
          <cell r="F249" t="str">
            <v>이창호</v>
          </cell>
          <cell r="CF249">
            <v>1</v>
          </cell>
          <cell r="CG249">
            <v>1</v>
          </cell>
          <cell r="CH249">
            <v>1</v>
          </cell>
          <cell r="CI249" t="str">
            <v>(2일)</v>
          </cell>
          <cell r="DQ249">
            <v>3</v>
          </cell>
          <cell r="DR249">
            <v>3</v>
          </cell>
          <cell r="EO249">
            <v>3</v>
          </cell>
          <cell r="EP249">
            <v>3</v>
          </cell>
          <cell r="EQ249">
            <v>3</v>
          </cell>
          <cell r="ER249">
            <v>3</v>
          </cell>
          <cell r="ES249">
            <v>3</v>
          </cell>
          <cell r="ET249">
            <v>3</v>
          </cell>
          <cell r="EU249">
            <v>3</v>
          </cell>
          <cell r="FD249">
            <v>14</v>
          </cell>
          <cell r="FE249">
            <v>0</v>
          </cell>
          <cell r="FF249">
            <v>9</v>
          </cell>
          <cell r="FG249">
            <v>2</v>
          </cell>
          <cell r="FH249">
            <v>8</v>
          </cell>
          <cell r="FI249">
            <v>10</v>
          </cell>
          <cell r="FJ249">
            <v>25</v>
          </cell>
          <cell r="FK249">
            <v>15</v>
          </cell>
          <cell r="FL249">
            <v>16</v>
          </cell>
          <cell r="FM249">
            <v>-1</v>
          </cell>
          <cell r="FN249" t="str">
            <v>0</v>
          </cell>
          <cell r="FO249" t="str">
            <v>1</v>
          </cell>
          <cell r="FP249">
            <v>1</v>
          </cell>
          <cell r="FQ249" t="str">
            <v>21</v>
          </cell>
        </row>
        <row r="250">
          <cell r="F250" t="str">
            <v>홍주희</v>
          </cell>
          <cell r="CP250">
            <v>1</v>
          </cell>
          <cell r="CQ250">
            <v>1</v>
          </cell>
          <cell r="CR250" t="str">
            <v>(2일)</v>
          </cell>
          <cell r="FD250">
            <v>7</v>
          </cell>
          <cell r="FE250">
            <v>0</v>
          </cell>
          <cell r="FF250">
            <v>0</v>
          </cell>
          <cell r="FG250">
            <v>2</v>
          </cell>
          <cell r="FH250">
            <v>4</v>
          </cell>
          <cell r="FI250">
            <v>6</v>
          </cell>
          <cell r="FJ250">
            <v>17</v>
          </cell>
          <cell r="FK250">
            <v>11</v>
          </cell>
          <cell r="FL250">
            <v>16</v>
          </cell>
          <cell r="FM250">
            <v>-5</v>
          </cell>
          <cell r="FN250" t="str">
            <v>0</v>
          </cell>
          <cell r="FO250" t="str">
            <v>1</v>
          </cell>
          <cell r="FP250">
            <v>1</v>
          </cell>
          <cell r="FQ250">
            <v>18</v>
          </cell>
        </row>
        <row r="251">
          <cell r="F251" t="str">
            <v>이창우</v>
          </cell>
          <cell r="AI251">
            <v>1</v>
          </cell>
          <cell r="AJ251">
            <v>1</v>
          </cell>
          <cell r="AK251">
            <v>1</v>
          </cell>
          <cell r="AL251">
            <v>1</v>
          </cell>
          <cell r="AM251">
            <v>1</v>
          </cell>
          <cell r="AN251">
            <v>1</v>
          </cell>
          <cell r="AO251" t="str">
            <v>(5일)</v>
          </cell>
          <cell r="CB251">
            <v>1</v>
          </cell>
          <cell r="CC251">
            <v>1</v>
          </cell>
          <cell r="CD251">
            <v>1</v>
          </cell>
          <cell r="CE251" t="str">
            <v>(2일)</v>
          </cell>
          <cell r="DQ251">
            <v>3</v>
          </cell>
          <cell r="DR251">
            <v>3</v>
          </cell>
          <cell r="FD251">
            <v>10</v>
          </cell>
          <cell r="FE251">
            <v>0</v>
          </cell>
          <cell r="FF251">
            <v>2</v>
          </cell>
          <cell r="FG251">
            <v>7</v>
          </cell>
          <cell r="FH251">
            <v>1</v>
          </cell>
          <cell r="FI251">
            <v>8</v>
          </cell>
          <cell r="FJ251">
            <v>24</v>
          </cell>
          <cell r="FK251">
            <v>16</v>
          </cell>
          <cell r="FL251">
            <v>16</v>
          </cell>
          <cell r="FM251">
            <v>0</v>
          </cell>
          <cell r="FN251" t="str">
            <v>0</v>
          </cell>
          <cell r="FO251" t="str">
            <v>1</v>
          </cell>
          <cell r="FP251">
            <v>1</v>
          </cell>
          <cell r="FQ251" t="str">
            <v>21</v>
          </cell>
        </row>
        <row r="252">
          <cell r="F252" t="str">
            <v>김태기</v>
          </cell>
          <cell r="G252">
            <v>1</v>
          </cell>
          <cell r="H252">
            <v>1</v>
          </cell>
          <cell r="I252">
            <v>1</v>
          </cell>
          <cell r="J252">
            <v>1</v>
          </cell>
          <cell r="K252">
            <v>1</v>
          </cell>
          <cell r="L252">
            <v>1</v>
          </cell>
          <cell r="M252" t="str">
            <v>(5일)</v>
          </cell>
          <cell r="CF252">
            <v>1</v>
          </cell>
          <cell r="CG252">
            <v>1</v>
          </cell>
          <cell r="CH252">
            <v>1</v>
          </cell>
          <cell r="CI252" t="str">
            <v>(3일)</v>
          </cell>
          <cell r="DV252">
            <v>3</v>
          </cell>
          <cell r="DW252">
            <v>3</v>
          </cell>
          <cell r="EC252">
            <v>3</v>
          </cell>
          <cell r="FD252">
            <v>13</v>
          </cell>
          <cell r="FE252">
            <v>0</v>
          </cell>
          <cell r="FF252">
            <v>3</v>
          </cell>
          <cell r="FG252">
            <v>8</v>
          </cell>
          <cell r="FH252">
            <v>4</v>
          </cell>
          <cell r="FI252">
            <v>12</v>
          </cell>
          <cell r="FJ252">
            <v>24</v>
          </cell>
          <cell r="FK252">
            <v>12</v>
          </cell>
          <cell r="FL252">
            <v>16</v>
          </cell>
          <cell r="FM252">
            <v>-4</v>
          </cell>
          <cell r="FN252" t="str">
            <v>0</v>
          </cell>
          <cell r="FO252" t="str">
            <v>1</v>
          </cell>
          <cell r="FP252">
            <v>1</v>
          </cell>
          <cell r="FQ252" t="str">
            <v>21</v>
          </cell>
        </row>
        <row r="253">
          <cell r="F253" t="str">
            <v>이무홍</v>
          </cell>
          <cell r="Y253">
            <v>2</v>
          </cell>
          <cell r="Z253">
            <v>2</v>
          </cell>
          <cell r="AA253">
            <v>2</v>
          </cell>
          <cell r="AB253">
            <v>2</v>
          </cell>
          <cell r="AC253">
            <v>2</v>
          </cell>
          <cell r="AD253">
            <v>2</v>
          </cell>
          <cell r="AE253">
            <v>2</v>
          </cell>
          <cell r="AF253">
            <v>2</v>
          </cell>
          <cell r="FD253">
            <v>2</v>
          </cell>
          <cell r="FE253">
            <v>8</v>
          </cell>
          <cell r="FF253">
            <v>0</v>
          </cell>
          <cell r="FH253">
            <v>2</v>
          </cell>
          <cell r="FI253">
            <v>2</v>
          </cell>
          <cell r="FJ253">
            <v>25</v>
          </cell>
          <cell r="FK253">
            <v>23</v>
          </cell>
          <cell r="FL253">
            <v>16</v>
          </cell>
          <cell r="FM253">
            <v>7</v>
          </cell>
          <cell r="FN253" t="str">
            <v>1</v>
          </cell>
          <cell r="FO253" t="str">
            <v>0</v>
          </cell>
          <cell r="FP253">
            <v>1</v>
          </cell>
          <cell r="FQ253" t="str">
            <v>21</v>
          </cell>
        </row>
        <row r="254">
          <cell r="F254" t="str">
            <v>신정교</v>
          </cell>
          <cell r="BQ254">
            <v>1</v>
          </cell>
          <cell r="CT254">
            <v>1</v>
          </cell>
          <cell r="CU254">
            <v>1</v>
          </cell>
          <cell r="CV254">
            <v>1</v>
          </cell>
          <cell r="CW254" t="str">
            <v>(3일)</v>
          </cell>
          <cell r="DZ254">
            <v>3</v>
          </cell>
          <cell r="EA254">
            <v>3</v>
          </cell>
          <cell r="FD254">
            <v>14</v>
          </cell>
          <cell r="FE254">
            <v>0</v>
          </cell>
          <cell r="FF254">
            <v>2</v>
          </cell>
          <cell r="FG254">
            <v>3</v>
          </cell>
          <cell r="FH254">
            <v>8</v>
          </cell>
          <cell r="FI254">
            <v>11</v>
          </cell>
          <cell r="FJ254">
            <v>24</v>
          </cell>
          <cell r="FK254">
            <v>13</v>
          </cell>
          <cell r="FL254">
            <v>16</v>
          </cell>
          <cell r="FM254">
            <v>-3</v>
          </cell>
          <cell r="FN254" t="str">
            <v>0</v>
          </cell>
          <cell r="FO254" t="str">
            <v>1</v>
          </cell>
          <cell r="FP254">
            <v>1</v>
          </cell>
          <cell r="FQ254" t="str">
            <v>21</v>
          </cell>
        </row>
        <row r="255">
          <cell r="F255" t="str">
            <v>김정규</v>
          </cell>
          <cell r="W255">
            <v>1</v>
          </cell>
          <cell r="X255">
            <v>1</v>
          </cell>
          <cell r="Y255">
            <v>1</v>
          </cell>
          <cell r="Z255">
            <v>1</v>
          </cell>
          <cell r="AA255" t="str">
            <v>(3일)</v>
          </cell>
          <cell r="FD255">
            <v>4</v>
          </cell>
          <cell r="FE255">
            <v>0</v>
          </cell>
          <cell r="FF255">
            <v>4</v>
          </cell>
          <cell r="FG255">
            <v>3</v>
          </cell>
          <cell r="FH255">
            <v>0</v>
          </cell>
          <cell r="FI255">
            <v>3</v>
          </cell>
          <cell r="FJ255">
            <v>25</v>
          </cell>
          <cell r="FK255">
            <v>22</v>
          </cell>
          <cell r="FL255">
            <v>16</v>
          </cell>
          <cell r="FM255">
            <v>6</v>
          </cell>
          <cell r="FN255" t="str">
            <v>1</v>
          </cell>
          <cell r="FO255" t="str">
            <v>1</v>
          </cell>
          <cell r="FP255">
            <v>2</v>
          </cell>
          <cell r="FQ255" t="str">
            <v>21</v>
          </cell>
        </row>
        <row r="256">
          <cell r="F256" t="str">
            <v>김한준</v>
          </cell>
          <cell r="CM256">
            <v>1</v>
          </cell>
          <cell r="CN256">
            <v>1</v>
          </cell>
          <cell r="CO256">
            <v>1</v>
          </cell>
          <cell r="CP256" t="str">
            <v>(3일)</v>
          </cell>
          <cell r="DX256">
            <v>3</v>
          </cell>
          <cell r="DY256">
            <v>3</v>
          </cell>
          <cell r="FD256">
            <v>11</v>
          </cell>
          <cell r="FE256">
            <v>0</v>
          </cell>
          <cell r="FF256">
            <v>2</v>
          </cell>
          <cell r="FG256">
            <v>3</v>
          </cell>
          <cell r="FH256">
            <v>7</v>
          </cell>
          <cell r="FI256">
            <v>10</v>
          </cell>
          <cell r="FJ256">
            <v>24</v>
          </cell>
          <cell r="FK256">
            <v>14</v>
          </cell>
          <cell r="FL256">
            <v>16</v>
          </cell>
          <cell r="FM256">
            <v>-2</v>
          </cell>
          <cell r="FN256" t="str">
            <v>0</v>
          </cell>
          <cell r="FO256" t="str">
            <v>1</v>
          </cell>
          <cell r="FP256">
            <v>1</v>
          </cell>
          <cell r="FQ256" t="str">
            <v>21</v>
          </cell>
        </row>
        <row r="257">
          <cell r="F257" t="str">
            <v>길준용</v>
          </cell>
          <cell r="CD257">
            <v>1</v>
          </cell>
          <cell r="CE257" t="str">
            <v>(1일)</v>
          </cell>
          <cell r="DQ257">
            <v>3</v>
          </cell>
          <cell r="DR257">
            <v>3</v>
          </cell>
          <cell r="EJ257">
            <v>1</v>
          </cell>
          <cell r="EK257">
            <v>1</v>
          </cell>
          <cell r="EL257">
            <v>1</v>
          </cell>
          <cell r="EM257" t="str">
            <v>(2일)</v>
          </cell>
          <cell r="FD257">
            <v>13</v>
          </cell>
          <cell r="FE257">
            <v>0</v>
          </cell>
          <cell r="FF257">
            <v>2</v>
          </cell>
          <cell r="FG257">
            <v>3</v>
          </cell>
          <cell r="FH257">
            <v>5</v>
          </cell>
          <cell r="FI257">
            <v>8</v>
          </cell>
          <cell r="FJ257">
            <v>23</v>
          </cell>
          <cell r="FK257">
            <v>15</v>
          </cell>
          <cell r="FL257">
            <v>16</v>
          </cell>
          <cell r="FM257">
            <v>-1</v>
          </cell>
          <cell r="FN257" t="str">
            <v>0</v>
          </cell>
          <cell r="FO257" t="str">
            <v>1</v>
          </cell>
          <cell r="FP257">
            <v>1</v>
          </cell>
          <cell r="FQ257" t="str">
            <v>21</v>
          </cell>
        </row>
        <row r="258">
          <cell r="F258" t="str">
            <v>최대권</v>
          </cell>
          <cell r="N258">
            <v>1</v>
          </cell>
          <cell r="O258">
            <v>1</v>
          </cell>
          <cell r="P258">
            <v>1</v>
          </cell>
          <cell r="Q258">
            <v>1</v>
          </cell>
          <cell r="R258">
            <v>1</v>
          </cell>
          <cell r="S258">
            <v>1</v>
          </cell>
          <cell r="T258" t="str">
            <v>(3일)</v>
          </cell>
          <cell r="AO258">
            <v>1</v>
          </cell>
          <cell r="AP258" t="str">
            <v>(1일)</v>
          </cell>
          <cell r="BX258">
            <v>1</v>
          </cell>
          <cell r="BY258" t="str">
            <v>(1일)</v>
          </cell>
          <cell r="CK258">
            <v>1</v>
          </cell>
          <cell r="CL258" t="str">
            <v>(1일)</v>
          </cell>
          <cell r="CY258">
            <v>1</v>
          </cell>
          <cell r="CZ258" t="str">
            <v>(1일)</v>
          </cell>
          <cell r="DZ258">
            <v>3</v>
          </cell>
          <cell r="EA258">
            <v>3</v>
          </cell>
          <cell r="FD258">
            <v>14</v>
          </cell>
          <cell r="FE258">
            <v>5</v>
          </cell>
          <cell r="FF258">
            <v>2</v>
          </cell>
          <cell r="FG258">
            <v>7</v>
          </cell>
          <cell r="FH258">
            <v>4</v>
          </cell>
          <cell r="FI258">
            <v>11</v>
          </cell>
          <cell r="FJ258">
            <v>24</v>
          </cell>
          <cell r="FK258">
            <v>13</v>
          </cell>
          <cell r="FL258">
            <v>16</v>
          </cell>
          <cell r="FM258">
            <v>-3</v>
          </cell>
          <cell r="FN258" t="str">
            <v>0</v>
          </cell>
          <cell r="FO258" t="str">
            <v>0</v>
          </cell>
          <cell r="FP258">
            <v>0</v>
          </cell>
          <cell r="FQ258" t="str">
            <v>21</v>
          </cell>
        </row>
        <row r="259">
          <cell r="F259" t="str">
            <v>이상현</v>
          </cell>
          <cell r="N259">
            <v>1</v>
          </cell>
          <cell r="O259">
            <v>1</v>
          </cell>
          <cell r="P259">
            <v>1</v>
          </cell>
          <cell r="Q259">
            <v>1</v>
          </cell>
          <cell r="R259">
            <v>1</v>
          </cell>
          <cell r="S259">
            <v>1</v>
          </cell>
          <cell r="T259" t="str">
            <v>(3일)</v>
          </cell>
          <cell r="CP259">
            <v>1</v>
          </cell>
          <cell r="CQ259" t="str">
            <v>(1일)</v>
          </cell>
          <cell r="DE259">
            <v>2</v>
          </cell>
          <cell r="DS259">
            <v>3</v>
          </cell>
          <cell r="DT259">
            <v>3</v>
          </cell>
          <cell r="FD259">
            <v>8</v>
          </cell>
          <cell r="FE259">
            <v>1</v>
          </cell>
          <cell r="FF259">
            <v>2</v>
          </cell>
          <cell r="FG259">
            <v>4</v>
          </cell>
          <cell r="FH259">
            <v>1</v>
          </cell>
          <cell r="FI259">
            <v>5</v>
          </cell>
          <cell r="FJ259">
            <v>25</v>
          </cell>
          <cell r="FK259">
            <v>20</v>
          </cell>
          <cell r="FL259">
            <v>16</v>
          </cell>
          <cell r="FM259">
            <v>4</v>
          </cell>
          <cell r="FN259" t="str">
            <v>1</v>
          </cell>
          <cell r="FO259" t="str">
            <v>0</v>
          </cell>
          <cell r="FP259">
            <v>1</v>
          </cell>
          <cell r="FQ259" t="str">
            <v>21</v>
          </cell>
        </row>
        <row r="260">
          <cell r="F260" t="str">
            <v>최량</v>
          </cell>
          <cell r="U260">
            <v>1</v>
          </cell>
          <cell r="V260">
            <v>1</v>
          </cell>
          <cell r="W260">
            <v>1</v>
          </cell>
          <cell r="X260">
            <v>1</v>
          </cell>
          <cell r="Y260">
            <v>1</v>
          </cell>
          <cell r="Z260">
            <v>1</v>
          </cell>
          <cell r="AA260" t="str">
            <v>(4일)</v>
          </cell>
          <cell r="CW260">
            <v>1</v>
          </cell>
          <cell r="CX260">
            <v>1</v>
          </cell>
          <cell r="CY260">
            <v>1</v>
          </cell>
          <cell r="CZ260" t="str">
            <v>(2일)</v>
          </cell>
          <cell r="DX260">
            <v>3</v>
          </cell>
          <cell r="DY260">
            <v>3</v>
          </cell>
          <cell r="FD260">
            <v>9</v>
          </cell>
          <cell r="FE260">
            <v>0</v>
          </cell>
          <cell r="FF260">
            <v>8</v>
          </cell>
          <cell r="FG260">
            <v>6</v>
          </cell>
          <cell r="FH260">
            <v>0</v>
          </cell>
          <cell r="FI260">
            <v>6</v>
          </cell>
          <cell r="FJ260">
            <v>25</v>
          </cell>
          <cell r="FK260">
            <v>19</v>
          </cell>
          <cell r="FL260">
            <v>16</v>
          </cell>
          <cell r="FM260">
            <v>3</v>
          </cell>
          <cell r="FN260" t="str">
            <v>1</v>
          </cell>
          <cell r="FO260" t="str">
            <v>1</v>
          </cell>
          <cell r="FP260">
            <v>2</v>
          </cell>
          <cell r="FQ260" t="str">
            <v>21</v>
          </cell>
        </row>
        <row r="261">
          <cell r="F261" t="str">
            <v>송우현</v>
          </cell>
          <cell r="BM261">
            <v>3</v>
          </cell>
          <cell r="BY261">
            <v>3</v>
          </cell>
          <cell r="EO261">
            <v>3</v>
          </cell>
          <cell r="FD261">
            <v>6</v>
          </cell>
          <cell r="FE261">
            <v>0</v>
          </cell>
          <cell r="FF261">
            <v>4</v>
          </cell>
          <cell r="FG261">
            <v>0</v>
          </cell>
          <cell r="FH261">
            <v>3</v>
          </cell>
          <cell r="FI261">
            <v>3</v>
          </cell>
          <cell r="FJ261">
            <v>25</v>
          </cell>
          <cell r="FK261">
            <v>22</v>
          </cell>
          <cell r="FL261">
            <v>16</v>
          </cell>
          <cell r="FM261">
            <v>6</v>
          </cell>
          <cell r="FN261" t="str">
            <v>1</v>
          </cell>
          <cell r="FO261" t="str">
            <v>1</v>
          </cell>
          <cell r="FP261">
            <v>2</v>
          </cell>
          <cell r="FQ261" t="str">
            <v>21</v>
          </cell>
        </row>
        <row r="262">
          <cell r="F262" t="str">
            <v>조기수</v>
          </cell>
          <cell r="G262">
            <v>1</v>
          </cell>
          <cell r="H262">
            <v>1</v>
          </cell>
          <cell r="I262">
            <v>1</v>
          </cell>
          <cell r="J262">
            <v>1</v>
          </cell>
          <cell r="K262">
            <v>1</v>
          </cell>
          <cell r="L262">
            <v>1</v>
          </cell>
          <cell r="M262" t="str">
            <v>(3일)</v>
          </cell>
          <cell r="BM262">
            <v>3</v>
          </cell>
          <cell r="CC262">
            <v>3</v>
          </cell>
          <cell r="DU262">
            <v>3</v>
          </cell>
          <cell r="FD262">
            <v>6</v>
          </cell>
          <cell r="FE262">
            <v>0</v>
          </cell>
          <cell r="FF262">
            <v>4</v>
          </cell>
          <cell r="FG262">
            <v>3</v>
          </cell>
          <cell r="FH262">
            <v>0</v>
          </cell>
          <cell r="FI262">
            <v>3</v>
          </cell>
          <cell r="FJ262">
            <v>25</v>
          </cell>
          <cell r="FK262">
            <v>22</v>
          </cell>
          <cell r="FL262">
            <v>16</v>
          </cell>
          <cell r="FM262">
            <v>6</v>
          </cell>
          <cell r="FN262" t="str">
            <v>1</v>
          </cell>
          <cell r="FO262" t="str">
            <v>1</v>
          </cell>
          <cell r="FP262">
            <v>2</v>
          </cell>
          <cell r="FQ262" t="str">
            <v>21</v>
          </cell>
        </row>
        <row r="263">
          <cell r="F263" t="str">
            <v>박은관</v>
          </cell>
          <cell r="BG263">
            <v>3</v>
          </cell>
          <cell r="CA263">
            <v>3</v>
          </cell>
          <cell r="EM263">
            <v>3</v>
          </cell>
          <cell r="FD263">
            <v>6</v>
          </cell>
          <cell r="FE263">
            <v>0</v>
          </cell>
          <cell r="FF263">
            <v>4</v>
          </cell>
          <cell r="FH263">
            <v>3</v>
          </cell>
          <cell r="FI263">
            <v>3</v>
          </cell>
          <cell r="FJ263">
            <v>25</v>
          </cell>
          <cell r="FK263">
            <v>22</v>
          </cell>
          <cell r="FL263">
            <v>16</v>
          </cell>
          <cell r="FM263">
            <v>6</v>
          </cell>
          <cell r="FN263" t="str">
            <v>1</v>
          </cell>
          <cell r="FO263" t="str">
            <v>1</v>
          </cell>
          <cell r="FP263">
            <v>2</v>
          </cell>
          <cell r="FQ263" t="str">
            <v>21</v>
          </cell>
        </row>
        <row r="264">
          <cell r="F264" t="str">
            <v>이정호</v>
          </cell>
          <cell r="N264">
            <v>1</v>
          </cell>
          <cell r="O264">
            <v>1</v>
          </cell>
          <cell r="P264">
            <v>1</v>
          </cell>
          <cell r="Q264">
            <v>1</v>
          </cell>
          <cell r="R264">
            <v>1</v>
          </cell>
          <cell r="S264">
            <v>1</v>
          </cell>
          <cell r="T264" t="str">
            <v>(3일)</v>
          </cell>
          <cell r="BK264">
            <v>3</v>
          </cell>
          <cell r="BU264">
            <v>1</v>
          </cell>
          <cell r="BV264">
            <v>1</v>
          </cell>
          <cell r="BW264">
            <v>1</v>
          </cell>
          <cell r="BX264" t="str">
            <v>(2일)</v>
          </cell>
          <cell r="DW264">
            <v>3</v>
          </cell>
          <cell r="FD264">
            <v>9</v>
          </cell>
          <cell r="FE264">
            <v>0</v>
          </cell>
          <cell r="FF264">
            <v>3</v>
          </cell>
          <cell r="FG264">
            <v>5</v>
          </cell>
          <cell r="FH264">
            <v>0</v>
          </cell>
          <cell r="FI264">
            <v>5</v>
          </cell>
          <cell r="FJ264">
            <v>24</v>
          </cell>
          <cell r="FK264">
            <v>19</v>
          </cell>
          <cell r="FL264">
            <v>16</v>
          </cell>
          <cell r="FM264">
            <v>3</v>
          </cell>
          <cell r="FN264" t="str">
            <v>1</v>
          </cell>
          <cell r="FO264" t="str">
            <v>1</v>
          </cell>
          <cell r="FP264">
            <v>2</v>
          </cell>
          <cell r="FQ264" t="str">
            <v>21</v>
          </cell>
        </row>
        <row r="265">
          <cell r="F265" t="str">
            <v>황진환</v>
          </cell>
          <cell r="U265">
            <v>1</v>
          </cell>
          <cell r="V265">
            <v>1</v>
          </cell>
          <cell r="W265">
            <v>1</v>
          </cell>
          <cell r="X265">
            <v>1</v>
          </cell>
          <cell r="Y265">
            <v>1</v>
          </cell>
          <cell r="Z265">
            <v>1</v>
          </cell>
          <cell r="AA265" t="str">
            <v>(3일)</v>
          </cell>
          <cell r="CJ265">
            <v>1</v>
          </cell>
          <cell r="CK265">
            <v>1</v>
          </cell>
          <cell r="CL265">
            <v>1</v>
          </cell>
          <cell r="CM265" t="str">
            <v>(3일)</v>
          </cell>
          <cell r="DT265">
            <v>3</v>
          </cell>
          <cell r="DU265">
            <v>3</v>
          </cell>
          <cell r="FD265">
            <v>13</v>
          </cell>
          <cell r="FE265">
            <v>0</v>
          </cell>
          <cell r="FF265">
            <v>2</v>
          </cell>
          <cell r="FG265">
            <v>6</v>
          </cell>
          <cell r="FH265">
            <v>2</v>
          </cell>
          <cell r="FI265">
            <v>8</v>
          </cell>
          <cell r="FJ265">
            <v>25</v>
          </cell>
          <cell r="FK265">
            <v>17</v>
          </cell>
          <cell r="FL265">
            <v>16</v>
          </cell>
          <cell r="FM265">
            <v>1</v>
          </cell>
          <cell r="FN265" t="str">
            <v>1</v>
          </cell>
          <cell r="FO265" t="str">
            <v>1</v>
          </cell>
          <cell r="FP265">
            <v>2</v>
          </cell>
          <cell r="FQ265" t="str">
            <v>21</v>
          </cell>
        </row>
        <row r="266">
          <cell r="F266" t="str">
            <v>김형태</v>
          </cell>
          <cell r="U266">
            <v>1</v>
          </cell>
          <cell r="V266">
            <v>1</v>
          </cell>
          <cell r="W266">
            <v>1</v>
          </cell>
          <cell r="X266">
            <v>1</v>
          </cell>
          <cell r="Y266">
            <v>1</v>
          </cell>
          <cell r="Z266" t="str">
            <v>(4일)</v>
          </cell>
          <cell r="BU266">
            <v>1</v>
          </cell>
          <cell r="BV266">
            <v>1</v>
          </cell>
          <cell r="BW266" t="str">
            <v>(2일)</v>
          </cell>
          <cell r="FD266">
            <v>10</v>
          </cell>
          <cell r="FE266">
            <v>1</v>
          </cell>
          <cell r="FF266">
            <v>3</v>
          </cell>
          <cell r="FG266">
            <v>6</v>
          </cell>
          <cell r="FH266">
            <v>2</v>
          </cell>
          <cell r="FI266">
            <v>8</v>
          </cell>
          <cell r="FJ266">
            <v>24</v>
          </cell>
          <cell r="FK266">
            <v>16</v>
          </cell>
          <cell r="FL266">
            <v>16</v>
          </cell>
          <cell r="FM266">
            <v>0</v>
          </cell>
          <cell r="FN266" t="str">
            <v>0</v>
          </cell>
          <cell r="FO266" t="str">
            <v>0</v>
          </cell>
          <cell r="FP266">
            <v>0</v>
          </cell>
          <cell r="FQ266" t="str">
            <v>21</v>
          </cell>
        </row>
        <row r="267">
          <cell r="F267" t="str">
            <v>최요섭</v>
          </cell>
          <cell r="G267">
            <v>1</v>
          </cell>
          <cell r="H267">
            <v>1</v>
          </cell>
          <cell r="I267">
            <v>1</v>
          </cell>
          <cell r="J267">
            <v>1</v>
          </cell>
          <cell r="K267">
            <v>1</v>
          </cell>
          <cell r="L267">
            <v>1</v>
          </cell>
          <cell r="M267" t="str">
            <v>(5일)</v>
          </cell>
          <cell r="BG267">
            <v>2</v>
          </cell>
          <cell r="BH267">
            <v>2</v>
          </cell>
          <cell r="BI267">
            <v>2</v>
          </cell>
          <cell r="BU267">
            <v>1</v>
          </cell>
          <cell r="BV267">
            <v>1</v>
          </cell>
          <cell r="BW267">
            <v>1</v>
          </cell>
          <cell r="BX267" t="str">
            <v>(2일)</v>
          </cell>
          <cell r="EC267">
            <v>3</v>
          </cell>
          <cell r="ED267">
            <v>3</v>
          </cell>
          <cell r="FD267">
            <v>9</v>
          </cell>
          <cell r="FE267">
            <v>3</v>
          </cell>
          <cell r="FF267">
            <v>7</v>
          </cell>
          <cell r="FG267">
            <v>7</v>
          </cell>
          <cell r="FH267">
            <v>0</v>
          </cell>
          <cell r="FI267">
            <v>7</v>
          </cell>
          <cell r="FJ267">
            <v>25</v>
          </cell>
          <cell r="FK267">
            <v>18</v>
          </cell>
          <cell r="FL267">
            <v>16</v>
          </cell>
          <cell r="FM267">
            <v>2</v>
          </cell>
          <cell r="FN267" t="str">
            <v>1</v>
          </cell>
          <cell r="FO267" t="str">
            <v>0</v>
          </cell>
          <cell r="FP267">
            <v>1</v>
          </cell>
          <cell r="FQ267" t="str">
            <v>21</v>
          </cell>
        </row>
        <row r="268">
          <cell r="F268" t="str">
            <v>김기성</v>
          </cell>
          <cell r="CF268">
            <v>1</v>
          </cell>
          <cell r="CG268">
            <v>1</v>
          </cell>
          <cell r="CH268">
            <v>1</v>
          </cell>
          <cell r="CI268" t="str">
            <v>(3일)</v>
          </cell>
          <cell r="CO268">
            <v>3</v>
          </cell>
          <cell r="DS268">
            <v>3</v>
          </cell>
          <cell r="DT268">
            <v>3</v>
          </cell>
          <cell r="FD268">
            <v>7</v>
          </cell>
          <cell r="FE268">
            <v>0</v>
          </cell>
          <cell r="FF268">
            <v>3</v>
          </cell>
          <cell r="FG268">
            <v>3</v>
          </cell>
          <cell r="FH268">
            <v>3</v>
          </cell>
          <cell r="FI268">
            <v>6</v>
          </cell>
          <cell r="FJ268">
            <v>24</v>
          </cell>
          <cell r="FK268">
            <v>18</v>
          </cell>
          <cell r="FL268">
            <v>16</v>
          </cell>
          <cell r="FM268">
            <v>2</v>
          </cell>
          <cell r="FN268" t="str">
            <v>1</v>
          </cell>
          <cell r="FO268" t="str">
            <v>1</v>
          </cell>
          <cell r="FP268">
            <v>2</v>
          </cell>
          <cell r="FQ268" t="str">
            <v>21</v>
          </cell>
        </row>
        <row r="269">
          <cell r="F269" t="str">
            <v>이성중</v>
          </cell>
          <cell r="CI269">
            <v>1</v>
          </cell>
          <cell r="CJ269">
            <v>1</v>
          </cell>
          <cell r="CK269">
            <v>1</v>
          </cell>
          <cell r="CL269" t="str">
            <v>(2일)</v>
          </cell>
          <cell r="EF269">
            <v>3</v>
          </cell>
          <cell r="EG269">
            <v>3</v>
          </cell>
          <cell r="FD269">
            <v>9</v>
          </cell>
          <cell r="FE269">
            <v>0</v>
          </cell>
          <cell r="FF269">
            <v>2</v>
          </cell>
          <cell r="FG269">
            <v>2</v>
          </cell>
          <cell r="FH269">
            <v>5</v>
          </cell>
          <cell r="FI269">
            <v>7</v>
          </cell>
          <cell r="FJ269">
            <v>25</v>
          </cell>
          <cell r="FK269">
            <v>18</v>
          </cell>
          <cell r="FL269">
            <v>16</v>
          </cell>
          <cell r="FM269">
            <v>2</v>
          </cell>
          <cell r="FN269" t="str">
            <v>1</v>
          </cell>
          <cell r="FO269" t="str">
            <v>1</v>
          </cell>
          <cell r="FP269">
            <v>2</v>
          </cell>
          <cell r="FQ269" t="str">
            <v>21</v>
          </cell>
        </row>
        <row r="270">
          <cell r="F270" t="str">
            <v>김석순</v>
          </cell>
          <cell r="CM270">
            <v>1</v>
          </cell>
          <cell r="CN270">
            <v>1</v>
          </cell>
          <cell r="CO270">
            <v>1</v>
          </cell>
          <cell r="CP270" t="str">
            <v>(3일)</v>
          </cell>
          <cell r="EC270">
            <v>3</v>
          </cell>
          <cell r="ED270">
            <v>3</v>
          </cell>
          <cell r="FD270">
            <v>8</v>
          </cell>
          <cell r="FE270">
            <v>0</v>
          </cell>
          <cell r="FF270">
            <v>2</v>
          </cell>
          <cell r="FG270">
            <v>3</v>
          </cell>
          <cell r="FH270">
            <v>5</v>
          </cell>
          <cell r="FI270">
            <v>8</v>
          </cell>
          <cell r="FJ270">
            <v>24</v>
          </cell>
          <cell r="FK270">
            <v>16</v>
          </cell>
          <cell r="FL270">
            <v>16</v>
          </cell>
          <cell r="FM270">
            <v>0</v>
          </cell>
          <cell r="FN270" t="str">
            <v>0</v>
          </cell>
          <cell r="FO270" t="str">
            <v>1</v>
          </cell>
          <cell r="FP270">
            <v>1</v>
          </cell>
          <cell r="FQ270" t="str">
            <v>21</v>
          </cell>
        </row>
        <row r="271">
          <cell r="F271" t="str">
            <v>김경수</v>
          </cell>
          <cell r="BY271">
            <v>1</v>
          </cell>
          <cell r="BZ271">
            <v>1</v>
          </cell>
          <cell r="CA271">
            <v>1</v>
          </cell>
          <cell r="CB271" t="str">
            <v>(3일)</v>
          </cell>
          <cell r="EF271">
            <v>3</v>
          </cell>
          <cell r="EG271">
            <v>3</v>
          </cell>
          <cell r="FD271">
            <v>9</v>
          </cell>
          <cell r="FE271">
            <v>0</v>
          </cell>
          <cell r="FF271">
            <v>2</v>
          </cell>
          <cell r="FG271">
            <v>3</v>
          </cell>
          <cell r="FH271">
            <v>5</v>
          </cell>
          <cell r="FI271">
            <v>8</v>
          </cell>
          <cell r="FJ271">
            <v>25</v>
          </cell>
          <cell r="FK271">
            <v>17</v>
          </cell>
          <cell r="FL271">
            <v>16</v>
          </cell>
          <cell r="FM271">
            <v>1</v>
          </cell>
          <cell r="FN271" t="str">
            <v>1</v>
          </cell>
          <cell r="FO271" t="str">
            <v>1</v>
          </cell>
          <cell r="FP271">
            <v>2</v>
          </cell>
          <cell r="FQ271" t="str">
            <v>21</v>
          </cell>
        </row>
        <row r="272">
          <cell r="F272" t="str">
            <v>이은정</v>
          </cell>
          <cell r="AG272">
            <v>1</v>
          </cell>
          <cell r="AH272">
            <v>1</v>
          </cell>
          <cell r="AI272">
            <v>1</v>
          </cell>
          <cell r="AJ272">
            <v>1</v>
          </cell>
          <cell r="AK272">
            <v>1</v>
          </cell>
          <cell r="AL272" t="str">
            <v>(3일)</v>
          </cell>
          <cell r="DV272">
            <v>3</v>
          </cell>
          <cell r="DW272">
            <v>3</v>
          </cell>
          <cell r="EM272">
            <v>1</v>
          </cell>
          <cell r="EN272">
            <v>1</v>
          </cell>
          <cell r="EO272" t="str">
            <v>(2일)</v>
          </cell>
          <cell r="FD272">
            <v>12</v>
          </cell>
          <cell r="FE272">
            <v>0</v>
          </cell>
          <cell r="FF272">
            <v>2</v>
          </cell>
          <cell r="FG272">
            <v>5</v>
          </cell>
          <cell r="FH272">
            <v>5</v>
          </cell>
          <cell r="FI272">
            <v>10</v>
          </cell>
          <cell r="FJ272">
            <v>25</v>
          </cell>
          <cell r="FK272">
            <v>15</v>
          </cell>
          <cell r="FL272">
            <v>16</v>
          </cell>
          <cell r="FM272">
            <v>-1</v>
          </cell>
          <cell r="FN272" t="str">
            <v>0</v>
          </cell>
          <cell r="FO272" t="str">
            <v>1</v>
          </cell>
          <cell r="FP272">
            <v>1</v>
          </cell>
          <cell r="FQ272" t="str">
            <v>21</v>
          </cell>
        </row>
        <row r="273">
          <cell r="F273" t="str">
            <v>강석진</v>
          </cell>
          <cell r="G273">
            <v>1</v>
          </cell>
          <cell r="H273">
            <v>1</v>
          </cell>
          <cell r="I273">
            <v>1</v>
          </cell>
          <cell r="J273">
            <v>1</v>
          </cell>
          <cell r="K273" t="str">
            <v>(3일)</v>
          </cell>
          <cell r="EE273">
            <v>3</v>
          </cell>
          <cell r="EF273">
            <v>3</v>
          </cell>
          <cell r="FD273">
            <v>4</v>
          </cell>
          <cell r="FE273">
            <v>0</v>
          </cell>
          <cell r="FF273">
            <v>2</v>
          </cell>
          <cell r="FG273">
            <v>3</v>
          </cell>
          <cell r="FH273">
            <v>0</v>
          </cell>
          <cell r="FI273">
            <v>3</v>
          </cell>
          <cell r="FJ273">
            <v>25</v>
          </cell>
          <cell r="FK273">
            <v>22</v>
          </cell>
          <cell r="FL273">
            <v>16</v>
          </cell>
          <cell r="FM273">
            <v>6</v>
          </cell>
          <cell r="FN273" t="str">
            <v>1</v>
          </cell>
          <cell r="FO273" t="str">
            <v>1</v>
          </cell>
          <cell r="FP273">
            <v>2</v>
          </cell>
          <cell r="FQ273" t="str">
            <v>21</v>
          </cell>
        </row>
        <row r="274">
          <cell r="F274" t="str">
            <v>박문수</v>
          </cell>
          <cell r="AZ274">
            <v>1</v>
          </cell>
          <cell r="BA274" t="str">
            <v>(1일)</v>
          </cell>
          <cell r="BY274">
            <v>1</v>
          </cell>
          <cell r="BZ274">
            <v>1</v>
          </cell>
          <cell r="CA274">
            <v>1</v>
          </cell>
          <cell r="CB274" t="str">
            <v>(3일)</v>
          </cell>
          <cell r="DV274">
            <v>3</v>
          </cell>
          <cell r="DW274">
            <v>3</v>
          </cell>
          <cell r="FD274">
            <v>8</v>
          </cell>
          <cell r="FE274">
            <v>6</v>
          </cell>
          <cell r="FF274">
            <v>2</v>
          </cell>
          <cell r="FG274">
            <v>4</v>
          </cell>
          <cell r="FH274">
            <v>2.5</v>
          </cell>
          <cell r="FI274">
            <v>6.5</v>
          </cell>
          <cell r="FJ274">
            <v>25</v>
          </cell>
          <cell r="FK274">
            <v>18.5</v>
          </cell>
          <cell r="FL274">
            <v>16</v>
          </cell>
          <cell r="FM274">
            <v>2.5</v>
          </cell>
          <cell r="FN274" t="str">
            <v>1</v>
          </cell>
          <cell r="FO274" t="str">
            <v>0</v>
          </cell>
          <cell r="FP274">
            <v>1</v>
          </cell>
          <cell r="FQ274" t="str">
            <v>21</v>
          </cell>
        </row>
        <row r="275">
          <cell r="F275" t="str">
            <v>김진호</v>
          </cell>
          <cell r="EC275">
            <v>3</v>
          </cell>
          <cell r="ED275">
            <v>3</v>
          </cell>
          <cell r="FD275">
            <v>5</v>
          </cell>
          <cell r="FE275">
            <v>0</v>
          </cell>
          <cell r="FF275">
            <v>2</v>
          </cell>
          <cell r="FH275">
            <v>4</v>
          </cell>
          <cell r="FI275">
            <v>4</v>
          </cell>
          <cell r="FJ275">
            <v>25</v>
          </cell>
          <cell r="FK275">
            <v>21</v>
          </cell>
          <cell r="FL275">
            <v>16</v>
          </cell>
          <cell r="FM275">
            <v>5</v>
          </cell>
          <cell r="FN275" t="str">
            <v>1</v>
          </cell>
          <cell r="FO275" t="str">
            <v>1</v>
          </cell>
          <cell r="FP275">
            <v>2</v>
          </cell>
          <cell r="FQ275" t="str">
            <v>21</v>
          </cell>
        </row>
        <row r="276">
          <cell r="F276" t="str">
            <v>황경환</v>
          </cell>
          <cell r="G276">
            <v>1</v>
          </cell>
          <cell r="H276">
            <v>1</v>
          </cell>
          <cell r="I276">
            <v>1</v>
          </cell>
          <cell r="J276">
            <v>1</v>
          </cell>
          <cell r="K276">
            <v>1</v>
          </cell>
          <cell r="L276">
            <v>1</v>
          </cell>
          <cell r="M276" t="str">
            <v>(5일)</v>
          </cell>
          <cell r="DR276">
            <v>2</v>
          </cell>
          <cell r="DS276">
            <v>3</v>
          </cell>
          <cell r="DT276">
            <v>3</v>
          </cell>
          <cell r="FD276">
            <v>6</v>
          </cell>
          <cell r="FE276">
            <v>1</v>
          </cell>
          <cell r="FF276">
            <v>2</v>
          </cell>
          <cell r="FG276">
            <v>5</v>
          </cell>
          <cell r="FH276">
            <v>0</v>
          </cell>
          <cell r="FI276">
            <v>5</v>
          </cell>
          <cell r="FJ276">
            <v>25</v>
          </cell>
          <cell r="FK276">
            <v>20</v>
          </cell>
          <cell r="FL276">
            <v>16</v>
          </cell>
          <cell r="FM276">
            <v>4</v>
          </cell>
          <cell r="FN276" t="str">
            <v>1</v>
          </cell>
          <cell r="FO276" t="str">
            <v>0</v>
          </cell>
          <cell r="FP276">
            <v>1</v>
          </cell>
          <cell r="FQ276" t="str">
            <v>21</v>
          </cell>
        </row>
        <row r="277">
          <cell r="F277" t="str">
            <v>박종남</v>
          </cell>
          <cell r="G277">
            <v>1</v>
          </cell>
          <cell r="H277">
            <v>1</v>
          </cell>
          <cell r="I277">
            <v>1</v>
          </cell>
          <cell r="J277">
            <v>1</v>
          </cell>
          <cell r="K277">
            <v>1</v>
          </cell>
          <cell r="L277">
            <v>1</v>
          </cell>
          <cell r="M277" t="str">
            <v>(4일)</v>
          </cell>
          <cell r="DO277">
            <v>3</v>
          </cell>
          <cell r="DP277">
            <v>3</v>
          </cell>
          <cell r="FD277">
            <v>6</v>
          </cell>
          <cell r="FE277">
            <v>0</v>
          </cell>
          <cell r="FF277">
            <v>2</v>
          </cell>
          <cell r="FG277">
            <v>4</v>
          </cell>
          <cell r="FH277">
            <v>0</v>
          </cell>
          <cell r="FI277">
            <v>4</v>
          </cell>
          <cell r="FJ277">
            <v>25</v>
          </cell>
          <cell r="FK277">
            <v>21</v>
          </cell>
          <cell r="FL277">
            <v>16</v>
          </cell>
          <cell r="FM277">
            <v>5</v>
          </cell>
          <cell r="FN277" t="str">
            <v>1</v>
          </cell>
          <cell r="FO277" t="str">
            <v>1</v>
          </cell>
          <cell r="FP277">
            <v>2</v>
          </cell>
          <cell r="FQ277" t="str">
            <v>21</v>
          </cell>
        </row>
        <row r="278">
          <cell r="F278" t="str">
            <v>김승호</v>
          </cell>
          <cell r="G278">
            <v>1</v>
          </cell>
          <cell r="H278">
            <v>1</v>
          </cell>
          <cell r="I278">
            <v>1</v>
          </cell>
          <cell r="J278">
            <v>1</v>
          </cell>
          <cell r="K278">
            <v>1</v>
          </cell>
          <cell r="L278">
            <v>1</v>
          </cell>
          <cell r="M278" t="str">
            <v>(5일)</v>
          </cell>
          <cell r="EG278">
            <v>3</v>
          </cell>
          <cell r="EH278">
            <v>3</v>
          </cell>
          <cell r="FD278">
            <v>6</v>
          </cell>
          <cell r="FE278">
            <v>0</v>
          </cell>
          <cell r="FF278">
            <v>2</v>
          </cell>
          <cell r="FG278">
            <v>5</v>
          </cell>
          <cell r="FH278">
            <v>0</v>
          </cell>
          <cell r="FI278">
            <v>5</v>
          </cell>
          <cell r="FJ278">
            <v>25</v>
          </cell>
          <cell r="FK278">
            <v>20</v>
          </cell>
          <cell r="FL278">
            <v>16</v>
          </cell>
          <cell r="FM278">
            <v>4</v>
          </cell>
          <cell r="FN278" t="str">
            <v>1</v>
          </cell>
          <cell r="FO278" t="str">
            <v>1</v>
          </cell>
          <cell r="FP278">
            <v>2</v>
          </cell>
          <cell r="FQ278" t="str">
            <v>21</v>
          </cell>
        </row>
        <row r="279">
          <cell r="F279" t="str">
            <v>문상석</v>
          </cell>
          <cell r="G279">
            <v>1</v>
          </cell>
          <cell r="H279">
            <v>1</v>
          </cell>
          <cell r="I279">
            <v>1</v>
          </cell>
          <cell r="J279" t="str">
            <v>(3일)</v>
          </cell>
          <cell r="CO279">
            <v>3</v>
          </cell>
          <cell r="CP279">
            <v>3</v>
          </cell>
          <cell r="CQ279">
            <v>3</v>
          </cell>
          <cell r="CR279">
            <v>3</v>
          </cell>
          <cell r="CS279">
            <v>3</v>
          </cell>
          <cell r="CT279">
            <v>3</v>
          </cell>
          <cell r="CU279">
            <v>3</v>
          </cell>
          <cell r="FD279">
            <v>3</v>
          </cell>
          <cell r="FE279">
            <v>1</v>
          </cell>
          <cell r="FF279">
            <v>7</v>
          </cell>
          <cell r="FG279">
            <v>3</v>
          </cell>
          <cell r="FH279">
            <v>0</v>
          </cell>
          <cell r="FI279">
            <v>3</v>
          </cell>
          <cell r="FJ279">
            <v>24</v>
          </cell>
          <cell r="FK279">
            <v>21</v>
          </cell>
          <cell r="FL279">
            <v>16</v>
          </cell>
          <cell r="FM279">
            <v>5</v>
          </cell>
          <cell r="FN279" t="str">
            <v>1</v>
          </cell>
          <cell r="FO279" t="str">
            <v>0</v>
          </cell>
          <cell r="FP279">
            <v>1</v>
          </cell>
          <cell r="FQ279" t="str">
            <v>21</v>
          </cell>
        </row>
        <row r="280">
          <cell r="F280" t="str">
            <v>김형일</v>
          </cell>
          <cell r="G280">
            <v>1</v>
          </cell>
          <cell r="H280">
            <v>1</v>
          </cell>
          <cell r="I280">
            <v>1</v>
          </cell>
          <cell r="J280">
            <v>1</v>
          </cell>
          <cell r="K280">
            <v>1</v>
          </cell>
          <cell r="L280">
            <v>1</v>
          </cell>
          <cell r="M280" t="str">
            <v>(3일)</v>
          </cell>
          <cell r="CJ280">
            <v>1</v>
          </cell>
          <cell r="CK280" t="str">
            <v>(1일)</v>
          </cell>
          <cell r="EC280">
            <v>3</v>
          </cell>
          <cell r="ED280">
            <v>3</v>
          </cell>
          <cell r="FD280">
            <v>7</v>
          </cell>
          <cell r="FE280">
            <v>0</v>
          </cell>
          <cell r="FF280">
            <v>2</v>
          </cell>
          <cell r="FG280">
            <v>4</v>
          </cell>
          <cell r="FH280">
            <v>0</v>
          </cell>
          <cell r="FI280">
            <v>4</v>
          </cell>
          <cell r="FJ280">
            <v>25</v>
          </cell>
          <cell r="FK280">
            <v>21</v>
          </cell>
          <cell r="FL280">
            <v>16</v>
          </cell>
          <cell r="FM280">
            <v>5</v>
          </cell>
          <cell r="FN280" t="str">
            <v>1</v>
          </cell>
          <cell r="FO280" t="str">
            <v>1</v>
          </cell>
          <cell r="FP280">
            <v>2</v>
          </cell>
          <cell r="FQ280" t="str">
            <v>21</v>
          </cell>
        </row>
        <row r="281">
          <cell r="F281" t="str">
            <v>권순홍</v>
          </cell>
          <cell r="G281">
            <v>1</v>
          </cell>
          <cell r="H281">
            <v>1</v>
          </cell>
          <cell r="I281">
            <v>1</v>
          </cell>
          <cell r="J281">
            <v>1</v>
          </cell>
          <cell r="K281">
            <v>1</v>
          </cell>
          <cell r="L281">
            <v>1</v>
          </cell>
          <cell r="M281" t="str">
            <v>(3일)</v>
          </cell>
          <cell r="AU281">
            <v>1</v>
          </cell>
          <cell r="AV281" t="str">
            <v>(1일)</v>
          </cell>
          <cell r="EG281">
            <v>3</v>
          </cell>
          <cell r="EH281">
            <v>3</v>
          </cell>
          <cell r="FD281">
            <v>11</v>
          </cell>
          <cell r="FE281">
            <v>0</v>
          </cell>
          <cell r="FF281">
            <v>2</v>
          </cell>
          <cell r="FG281">
            <v>4</v>
          </cell>
          <cell r="FH281">
            <v>3</v>
          </cell>
          <cell r="FI281">
            <v>7</v>
          </cell>
          <cell r="FJ281">
            <v>23</v>
          </cell>
          <cell r="FK281">
            <v>16</v>
          </cell>
          <cell r="FL281">
            <v>16</v>
          </cell>
          <cell r="FM281">
            <v>0</v>
          </cell>
          <cell r="FN281" t="str">
            <v>0</v>
          </cell>
          <cell r="FO281" t="str">
            <v>1</v>
          </cell>
          <cell r="FP281">
            <v>1</v>
          </cell>
          <cell r="FQ281" t="str">
            <v>21</v>
          </cell>
        </row>
        <row r="282">
          <cell r="F282" t="str">
            <v>정정남</v>
          </cell>
          <cell r="G282">
            <v>1</v>
          </cell>
          <cell r="H282">
            <v>1</v>
          </cell>
          <cell r="I282">
            <v>1</v>
          </cell>
          <cell r="J282">
            <v>1</v>
          </cell>
          <cell r="K282">
            <v>1</v>
          </cell>
          <cell r="L282">
            <v>1</v>
          </cell>
          <cell r="M282" t="str">
            <v>(3일)</v>
          </cell>
          <cell r="BD282">
            <v>1</v>
          </cell>
          <cell r="BE282" t="str">
            <v>(1일)</v>
          </cell>
          <cell r="EK282">
            <v>1</v>
          </cell>
          <cell r="EL282" t="str">
            <v>(1일)</v>
          </cell>
          <cell r="FD282">
            <v>8</v>
          </cell>
          <cell r="FE282">
            <v>0</v>
          </cell>
          <cell r="FF282">
            <v>0</v>
          </cell>
          <cell r="FG282">
            <v>5</v>
          </cell>
          <cell r="FH282">
            <v>0</v>
          </cell>
          <cell r="FI282">
            <v>5</v>
          </cell>
          <cell r="FJ282">
            <v>25</v>
          </cell>
          <cell r="FK282">
            <v>20</v>
          </cell>
          <cell r="FL282">
            <v>16</v>
          </cell>
          <cell r="FM282">
            <v>4</v>
          </cell>
          <cell r="FN282" t="str">
            <v>1</v>
          </cell>
          <cell r="FO282" t="str">
            <v>1</v>
          </cell>
          <cell r="FP282">
            <v>2</v>
          </cell>
          <cell r="FQ282" t="str">
            <v>21</v>
          </cell>
        </row>
        <row r="283">
          <cell r="F283" t="str">
            <v>장광훈</v>
          </cell>
          <cell r="G283">
            <v>1</v>
          </cell>
          <cell r="H283">
            <v>1</v>
          </cell>
          <cell r="I283">
            <v>1</v>
          </cell>
          <cell r="J283">
            <v>1</v>
          </cell>
          <cell r="K283">
            <v>1</v>
          </cell>
          <cell r="L283">
            <v>1</v>
          </cell>
          <cell r="M283" t="str">
            <v>(5일)</v>
          </cell>
          <cell r="DX283">
            <v>3</v>
          </cell>
          <cell r="DY283">
            <v>3</v>
          </cell>
          <cell r="FD283">
            <v>7</v>
          </cell>
          <cell r="FE283">
            <v>0</v>
          </cell>
          <cell r="FF283">
            <v>2</v>
          </cell>
          <cell r="FG283">
            <v>5</v>
          </cell>
          <cell r="FH283">
            <v>1</v>
          </cell>
          <cell r="FI283">
            <v>6</v>
          </cell>
          <cell r="FJ283">
            <v>24</v>
          </cell>
          <cell r="FK283">
            <v>18</v>
          </cell>
          <cell r="FL283">
            <v>16</v>
          </cell>
          <cell r="FM283">
            <v>2</v>
          </cell>
          <cell r="FN283" t="str">
            <v>1</v>
          </cell>
          <cell r="FO283" t="str">
            <v>1</v>
          </cell>
          <cell r="FP283">
            <v>2</v>
          </cell>
          <cell r="FQ283" t="str">
            <v>21</v>
          </cell>
        </row>
        <row r="284">
          <cell r="F284" t="str">
            <v>한종철</v>
          </cell>
          <cell r="N284">
            <v>1</v>
          </cell>
          <cell r="O284">
            <v>1</v>
          </cell>
          <cell r="P284">
            <v>1</v>
          </cell>
          <cell r="Q284">
            <v>1</v>
          </cell>
          <cell r="R284">
            <v>1</v>
          </cell>
          <cell r="S284" t="str">
            <v>(5일)</v>
          </cell>
          <cell r="CW284">
            <v>1</v>
          </cell>
          <cell r="CX284">
            <v>1</v>
          </cell>
          <cell r="CY284" t="str">
            <v>(2일)</v>
          </cell>
          <cell r="DX284">
            <v>3</v>
          </cell>
          <cell r="DY284">
            <v>3</v>
          </cell>
          <cell r="EJ284">
            <v>1</v>
          </cell>
          <cell r="EK284">
            <v>1</v>
          </cell>
          <cell r="EL284" t="str">
            <v>(2일)</v>
          </cell>
          <cell r="FD284">
            <v>9</v>
          </cell>
          <cell r="FE284">
            <v>0</v>
          </cell>
          <cell r="FF284">
            <v>2</v>
          </cell>
          <cell r="FG284">
            <v>9</v>
          </cell>
          <cell r="FH284">
            <v>0</v>
          </cell>
          <cell r="FI284">
            <v>9</v>
          </cell>
          <cell r="FJ284">
            <v>25</v>
          </cell>
          <cell r="FK284">
            <v>16</v>
          </cell>
          <cell r="FL284">
            <v>16</v>
          </cell>
          <cell r="FM284">
            <v>0</v>
          </cell>
          <cell r="FN284" t="str">
            <v>0</v>
          </cell>
          <cell r="FO284" t="str">
            <v>1</v>
          </cell>
          <cell r="FP284">
            <v>1</v>
          </cell>
          <cell r="FQ284" t="str">
            <v>21</v>
          </cell>
        </row>
        <row r="285">
          <cell r="F285" t="str">
            <v>김창수</v>
          </cell>
          <cell r="N285">
            <v>1</v>
          </cell>
          <cell r="O285">
            <v>1</v>
          </cell>
          <cell r="P285">
            <v>1</v>
          </cell>
          <cell r="Q285">
            <v>1</v>
          </cell>
          <cell r="R285">
            <v>1</v>
          </cell>
          <cell r="S285">
            <v>1</v>
          </cell>
          <cell r="T285" t="str">
            <v>(5일)</v>
          </cell>
          <cell r="DV285">
            <v>3</v>
          </cell>
          <cell r="DW285">
            <v>3</v>
          </cell>
          <cell r="EG285">
            <v>3</v>
          </cell>
          <cell r="EH285">
            <v>3</v>
          </cell>
          <cell r="EX285">
            <v>2</v>
          </cell>
          <cell r="EY285">
            <v>2</v>
          </cell>
          <cell r="FD285">
            <v>9</v>
          </cell>
          <cell r="FE285">
            <v>2</v>
          </cell>
          <cell r="FF285">
            <v>4</v>
          </cell>
          <cell r="FG285">
            <v>5</v>
          </cell>
          <cell r="FH285">
            <v>2</v>
          </cell>
          <cell r="FI285">
            <v>7</v>
          </cell>
          <cell r="FJ285">
            <v>25</v>
          </cell>
          <cell r="FK285">
            <v>18</v>
          </cell>
          <cell r="FL285">
            <v>16</v>
          </cell>
          <cell r="FM285">
            <v>2</v>
          </cell>
          <cell r="FN285" t="str">
            <v>1</v>
          </cell>
          <cell r="FO285" t="str">
            <v>0</v>
          </cell>
          <cell r="FP285">
            <v>1</v>
          </cell>
          <cell r="FQ285" t="str">
            <v>21</v>
          </cell>
        </row>
        <row r="286">
          <cell r="F286" t="str">
            <v>어국담</v>
          </cell>
          <cell r="I286">
            <v>1</v>
          </cell>
          <cell r="J286" t="str">
            <v>(1일)</v>
          </cell>
          <cell r="O286">
            <v>1</v>
          </cell>
          <cell r="P286">
            <v>1</v>
          </cell>
          <cell r="Q286">
            <v>1</v>
          </cell>
          <cell r="R286">
            <v>1</v>
          </cell>
          <cell r="S286">
            <v>1</v>
          </cell>
          <cell r="T286">
            <v>1</v>
          </cell>
          <cell r="U286" t="str">
            <v>(4일)</v>
          </cell>
          <cell r="CM286">
            <v>1</v>
          </cell>
          <cell r="CN286">
            <v>1</v>
          </cell>
          <cell r="CO286">
            <v>1</v>
          </cell>
          <cell r="CP286" t="str">
            <v>(3일)</v>
          </cell>
          <cell r="CQ286">
            <v>2</v>
          </cell>
          <cell r="CR286">
            <v>2</v>
          </cell>
          <cell r="CS286">
            <v>2</v>
          </cell>
          <cell r="EG286">
            <v>3</v>
          </cell>
          <cell r="EH286">
            <v>3</v>
          </cell>
          <cell r="FD286">
            <v>11</v>
          </cell>
          <cell r="FE286">
            <v>42</v>
          </cell>
          <cell r="FF286">
            <v>5</v>
          </cell>
          <cell r="FG286">
            <v>8</v>
          </cell>
          <cell r="FH286">
            <v>1</v>
          </cell>
          <cell r="FI286">
            <v>9</v>
          </cell>
          <cell r="FJ286">
            <v>23</v>
          </cell>
          <cell r="FK286">
            <v>14</v>
          </cell>
          <cell r="FL286">
            <v>16</v>
          </cell>
          <cell r="FM286">
            <v>-2</v>
          </cell>
          <cell r="FN286" t="str">
            <v>0</v>
          </cell>
          <cell r="FO286" t="str">
            <v>0</v>
          </cell>
          <cell r="FP286">
            <v>0</v>
          </cell>
          <cell r="FQ286" t="str">
            <v>21</v>
          </cell>
        </row>
        <row r="287">
          <cell r="F287" t="str">
            <v>김경섭</v>
          </cell>
          <cell r="BY287">
            <v>1</v>
          </cell>
          <cell r="BZ287">
            <v>1</v>
          </cell>
          <cell r="CA287">
            <v>1</v>
          </cell>
          <cell r="CB287" t="str">
            <v>(3일)</v>
          </cell>
          <cell r="CU287">
            <v>4</v>
          </cell>
          <cell r="CV287">
            <v>4</v>
          </cell>
          <cell r="CW287">
            <v>4</v>
          </cell>
          <cell r="CX287">
            <v>4</v>
          </cell>
          <cell r="FD287">
            <v>3</v>
          </cell>
          <cell r="FE287">
            <v>0</v>
          </cell>
          <cell r="FF287">
            <v>0</v>
          </cell>
          <cell r="FG287">
            <v>3</v>
          </cell>
          <cell r="FH287">
            <v>0</v>
          </cell>
          <cell r="FI287">
            <v>3</v>
          </cell>
          <cell r="FJ287">
            <v>25</v>
          </cell>
          <cell r="FK287">
            <v>22</v>
          </cell>
          <cell r="FL287">
            <v>16</v>
          </cell>
          <cell r="FM287">
            <v>6</v>
          </cell>
          <cell r="FN287" t="str">
            <v>1</v>
          </cell>
          <cell r="FO287" t="str">
            <v>1</v>
          </cell>
          <cell r="FP287">
            <v>2</v>
          </cell>
          <cell r="FQ287" t="str">
            <v>21</v>
          </cell>
        </row>
        <row r="288">
          <cell r="F288" t="str">
            <v>박기용</v>
          </cell>
          <cell r="N288">
            <v>1</v>
          </cell>
          <cell r="O288">
            <v>1</v>
          </cell>
          <cell r="P288">
            <v>1</v>
          </cell>
          <cell r="Q288">
            <v>1</v>
          </cell>
          <cell r="R288">
            <v>1</v>
          </cell>
          <cell r="S288">
            <v>1</v>
          </cell>
          <cell r="T288" t="str">
            <v>(4일)</v>
          </cell>
          <cell r="FD288">
            <v>6</v>
          </cell>
          <cell r="FE288">
            <v>0</v>
          </cell>
          <cell r="FF288">
            <v>0</v>
          </cell>
          <cell r="FG288">
            <v>4</v>
          </cell>
          <cell r="FH288">
            <v>0</v>
          </cell>
          <cell r="FI288">
            <v>4</v>
          </cell>
          <cell r="FJ288">
            <v>25</v>
          </cell>
          <cell r="FK288">
            <v>21</v>
          </cell>
          <cell r="FL288">
            <v>16</v>
          </cell>
          <cell r="FM288">
            <v>5</v>
          </cell>
          <cell r="FN288" t="str">
            <v>1</v>
          </cell>
          <cell r="FO288" t="str">
            <v>1</v>
          </cell>
          <cell r="FP288">
            <v>2</v>
          </cell>
          <cell r="FQ288" t="str">
            <v>21</v>
          </cell>
        </row>
        <row r="289">
          <cell r="F289" t="str">
            <v>박현배</v>
          </cell>
          <cell r="U289">
            <v>1</v>
          </cell>
          <cell r="V289">
            <v>1</v>
          </cell>
          <cell r="W289">
            <v>1</v>
          </cell>
          <cell r="X289" t="str">
            <v>(2일)</v>
          </cell>
          <cell r="DX289">
            <v>3</v>
          </cell>
          <cell r="DY289">
            <v>3</v>
          </cell>
          <cell r="FD289">
            <v>3</v>
          </cell>
          <cell r="FE289">
            <v>0</v>
          </cell>
          <cell r="FF289">
            <v>2</v>
          </cell>
          <cell r="FG289">
            <v>2</v>
          </cell>
          <cell r="FH289">
            <v>0</v>
          </cell>
          <cell r="FI289">
            <v>2</v>
          </cell>
          <cell r="FJ289">
            <v>25</v>
          </cell>
          <cell r="FK289">
            <v>23</v>
          </cell>
          <cell r="FL289">
            <v>16</v>
          </cell>
          <cell r="FM289">
            <v>7</v>
          </cell>
          <cell r="FN289" t="str">
            <v>1</v>
          </cell>
          <cell r="FO289" t="str">
            <v>1</v>
          </cell>
          <cell r="FP289">
            <v>2</v>
          </cell>
          <cell r="FQ289" t="str">
            <v>21</v>
          </cell>
        </row>
        <row r="290">
          <cell r="F290" t="str">
            <v>박승균</v>
          </cell>
          <cell r="U290">
            <v>1</v>
          </cell>
          <cell r="V290">
            <v>1</v>
          </cell>
          <cell r="W290">
            <v>1</v>
          </cell>
          <cell r="X290" t="str">
            <v>(2일)</v>
          </cell>
          <cell r="CD290">
            <v>1</v>
          </cell>
          <cell r="CE290">
            <v>1</v>
          </cell>
          <cell r="CF290" t="str">
            <v>(1일)</v>
          </cell>
          <cell r="DO290">
            <v>3</v>
          </cell>
          <cell r="DP290">
            <v>3</v>
          </cell>
          <cell r="FD290">
            <v>12</v>
          </cell>
          <cell r="FE290">
            <v>0</v>
          </cell>
          <cell r="FF290">
            <v>2</v>
          </cell>
          <cell r="FG290">
            <v>3</v>
          </cell>
          <cell r="FH290">
            <v>6</v>
          </cell>
          <cell r="FI290">
            <v>9</v>
          </cell>
          <cell r="FJ290">
            <v>24</v>
          </cell>
          <cell r="FK290">
            <v>15</v>
          </cell>
          <cell r="FL290">
            <v>16</v>
          </cell>
          <cell r="FM290">
            <v>-1</v>
          </cell>
          <cell r="FN290" t="str">
            <v>0</v>
          </cell>
          <cell r="FO290" t="str">
            <v>1</v>
          </cell>
          <cell r="FP290">
            <v>1</v>
          </cell>
          <cell r="FQ290" t="str">
            <v>21</v>
          </cell>
        </row>
        <row r="291">
          <cell r="F291" t="str">
            <v>이세재</v>
          </cell>
          <cell r="N291">
            <v>1</v>
          </cell>
          <cell r="O291">
            <v>1</v>
          </cell>
          <cell r="P291">
            <v>1</v>
          </cell>
          <cell r="Q291">
            <v>1</v>
          </cell>
          <cell r="R291">
            <v>1</v>
          </cell>
          <cell r="S291">
            <v>1</v>
          </cell>
          <cell r="T291" t="str">
            <v>(5일)</v>
          </cell>
          <cell r="CW291">
            <v>1</v>
          </cell>
          <cell r="CX291">
            <v>1</v>
          </cell>
          <cell r="CY291">
            <v>1</v>
          </cell>
          <cell r="CZ291" t="str">
            <v>(2일)</v>
          </cell>
          <cell r="EC291">
            <v>3</v>
          </cell>
          <cell r="ED291">
            <v>3</v>
          </cell>
          <cell r="FD291">
            <v>9</v>
          </cell>
          <cell r="FE291">
            <v>0</v>
          </cell>
          <cell r="FF291">
            <v>2</v>
          </cell>
          <cell r="FG291">
            <v>7</v>
          </cell>
          <cell r="FH291">
            <v>0</v>
          </cell>
          <cell r="FI291">
            <v>7</v>
          </cell>
          <cell r="FJ291">
            <v>24</v>
          </cell>
          <cell r="FK291">
            <v>17</v>
          </cell>
          <cell r="FL291">
            <v>16</v>
          </cell>
          <cell r="FM291">
            <v>1</v>
          </cell>
          <cell r="FN291" t="str">
            <v>1</v>
          </cell>
          <cell r="FO291" t="str">
            <v>1</v>
          </cell>
          <cell r="FP291">
            <v>2</v>
          </cell>
          <cell r="FQ291" t="str">
            <v>21</v>
          </cell>
        </row>
        <row r="292">
          <cell r="F292" t="str">
            <v>권미예</v>
          </cell>
          <cell r="U292">
            <v>1</v>
          </cell>
          <cell r="V292">
            <v>1</v>
          </cell>
          <cell r="W292">
            <v>1</v>
          </cell>
          <cell r="X292">
            <v>1</v>
          </cell>
          <cell r="Y292">
            <v>1</v>
          </cell>
          <cell r="Z292">
            <v>1</v>
          </cell>
          <cell r="AA292" t="str">
            <v>(4일)</v>
          </cell>
          <cell r="CM292">
            <v>1</v>
          </cell>
          <cell r="CN292">
            <v>1</v>
          </cell>
          <cell r="CO292">
            <v>1</v>
          </cell>
          <cell r="CP292" t="str">
            <v>(3일)</v>
          </cell>
          <cell r="DV292">
            <v>3</v>
          </cell>
          <cell r="DW292">
            <v>3</v>
          </cell>
          <cell r="EQ292">
            <v>1</v>
          </cell>
          <cell r="ER292">
            <v>1</v>
          </cell>
          <cell r="ES292">
            <v>1</v>
          </cell>
          <cell r="ET292" t="str">
            <v>(3일)</v>
          </cell>
          <cell r="FD292">
            <v>12</v>
          </cell>
          <cell r="FE292">
            <v>0</v>
          </cell>
          <cell r="FF292">
            <v>2</v>
          </cell>
          <cell r="FG292">
            <v>10</v>
          </cell>
          <cell r="FH292">
            <v>0</v>
          </cell>
          <cell r="FI292">
            <v>10</v>
          </cell>
          <cell r="FJ292">
            <v>24</v>
          </cell>
          <cell r="FK292">
            <v>14</v>
          </cell>
          <cell r="FL292">
            <v>16</v>
          </cell>
          <cell r="FM292">
            <v>-2</v>
          </cell>
          <cell r="FN292" t="str">
            <v>0</v>
          </cell>
          <cell r="FO292" t="str">
            <v>1</v>
          </cell>
          <cell r="FP292">
            <v>1</v>
          </cell>
          <cell r="FQ292" t="str">
            <v>21</v>
          </cell>
        </row>
        <row r="293">
          <cell r="F293" t="str">
            <v>김청수</v>
          </cell>
          <cell r="U293">
            <v>1</v>
          </cell>
          <cell r="V293">
            <v>1</v>
          </cell>
          <cell r="W293">
            <v>1</v>
          </cell>
          <cell r="X293">
            <v>1</v>
          </cell>
          <cell r="Y293">
            <v>1</v>
          </cell>
          <cell r="Z293">
            <v>1</v>
          </cell>
          <cell r="AA293" t="str">
            <v>(4일)</v>
          </cell>
          <cell r="BH293">
            <v>2</v>
          </cell>
          <cell r="BK293">
            <v>2</v>
          </cell>
          <cell r="BL293">
            <v>2</v>
          </cell>
          <cell r="BY293">
            <v>1</v>
          </cell>
          <cell r="BZ293">
            <v>1</v>
          </cell>
          <cell r="CA293">
            <v>1</v>
          </cell>
          <cell r="CB293" t="str">
            <v>(3일)</v>
          </cell>
          <cell r="FD293">
            <v>12</v>
          </cell>
          <cell r="FE293">
            <v>3</v>
          </cell>
          <cell r="FF293">
            <v>0</v>
          </cell>
          <cell r="FG293">
            <v>7</v>
          </cell>
          <cell r="FH293">
            <v>3</v>
          </cell>
          <cell r="FI293">
            <v>10</v>
          </cell>
          <cell r="FJ293">
            <v>16</v>
          </cell>
          <cell r="FK293">
            <v>6</v>
          </cell>
          <cell r="FL293">
            <v>16</v>
          </cell>
          <cell r="FM293">
            <v>-10</v>
          </cell>
          <cell r="FN293" t="str">
            <v>0</v>
          </cell>
          <cell r="FO293" t="str">
            <v>0</v>
          </cell>
          <cell r="FP293">
            <v>0</v>
          </cell>
          <cell r="FQ293">
            <v>16</v>
          </cell>
        </row>
        <row r="294">
          <cell r="F294" t="str">
            <v>고명관</v>
          </cell>
          <cell r="V294">
            <v>1</v>
          </cell>
          <cell r="W294">
            <v>1</v>
          </cell>
          <cell r="X294">
            <v>1</v>
          </cell>
          <cell r="Y294">
            <v>1</v>
          </cell>
          <cell r="Z294">
            <v>1</v>
          </cell>
          <cell r="AA294" t="str">
            <v>(4일)</v>
          </cell>
          <cell r="FD294">
            <v>5</v>
          </cell>
          <cell r="FE294">
            <v>0</v>
          </cell>
          <cell r="FF294">
            <v>0</v>
          </cell>
          <cell r="FG294">
            <v>4</v>
          </cell>
          <cell r="FH294">
            <v>0</v>
          </cell>
          <cell r="FI294">
            <v>4</v>
          </cell>
          <cell r="FJ294">
            <v>25</v>
          </cell>
          <cell r="FK294">
            <v>21</v>
          </cell>
          <cell r="FL294">
            <v>16</v>
          </cell>
          <cell r="FM294">
            <v>5</v>
          </cell>
          <cell r="FN294" t="str">
            <v>1</v>
          </cell>
          <cell r="FO294" t="str">
            <v>1</v>
          </cell>
          <cell r="FP294">
            <v>2</v>
          </cell>
          <cell r="FQ294" t="str">
            <v>21</v>
          </cell>
        </row>
        <row r="295">
          <cell r="F295" t="str">
            <v>최지연</v>
          </cell>
          <cell r="V295">
            <v>1</v>
          </cell>
          <cell r="W295">
            <v>1</v>
          </cell>
          <cell r="X295">
            <v>1</v>
          </cell>
          <cell r="Y295">
            <v>1</v>
          </cell>
          <cell r="Z295" t="str">
            <v>(3일)</v>
          </cell>
          <cell r="FD295">
            <v>6</v>
          </cell>
          <cell r="FE295">
            <v>0</v>
          </cell>
          <cell r="FF295">
            <v>0</v>
          </cell>
          <cell r="FG295">
            <v>3</v>
          </cell>
          <cell r="FH295">
            <v>2</v>
          </cell>
          <cell r="FI295">
            <v>5</v>
          </cell>
          <cell r="FJ295">
            <v>23</v>
          </cell>
          <cell r="FK295">
            <v>18</v>
          </cell>
          <cell r="FL295">
            <v>16</v>
          </cell>
          <cell r="FM295">
            <v>2</v>
          </cell>
          <cell r="FN295" t="str">
            <v>1</v>
          </cell>
          <cell r="FO295" t="str">
            <v>1</v>
          </cell>
          <cell r="FP295">
            <v>2</v>
          </cell>
          <cell r="FQ295" t="str">
            <v>21</v>
          </cell>
        </row>
        <row r="296">
          <cell r="F296" t="str">
            <v>이해웅</v>
          </cell>
          <cell r="U296">
            <v>1</v>
          </cell>
          <cell r="V296">
            <v>1</v>
          </cell>
          <cell r="W296">
            <v>1</v>
          </cell>
          <cell r="X296">
            <v>1</v>
          </cell>
          <cell r="Y296" t="str">
            <v>(3일)</v>
          </cell>
          <cell r="FD296">
            <v>4</v>
          </cell>
          <cell r="FE296">
            <v>0</v>
          </cell>
          <cell r="FF296">
            <v>0</v>
          </cell>
          <cell r="FG296">
            <v>3</v>
          </cell>
          <cell r="FH296">
            <v>0</v>
          </cell>
          <cell r="FI296">
            <v>3</v>
          </cell>
          <cell r="FJ296">
            <v>25</v>
          </cell>
          <cell r="FK296">
            <v>22</v>
          </cell>
          <cell r="FL296">
            <v>16</v>
          </cell>
          <cell r="FM296">
            <v>6</v>
          </cell>
          <cell r="FN296" t="str">
            <v>1</v>
          </cell>
          <cell r="FO296" t="str">
            <v>1</v>
          </cell>
          <cell r="FP296">
            <v>2</v>
          </cell>
          <cell r="FQ296" t="str">
            <v>21</v>
          </cell>
        </row>
        <row r="297">
          <cell r="F297" t="str">
            <v>전동식</v>
          </cell>
          <cell r="O297">
            <v>1</v>
          </cell>
          <cell r="P297">
            <v>1</v>
          </cell>
          <cell r="Q297">
            <v>1</v>
          </cell>
          <cell r="R297">
            <v>1</v>
          </cell>
          <cell r="S297" t="str">
            <v>(3일)</v>
          </cell>
          <cell r="EJ297">
            <v>1</v>
          </cell>
          <cell r="EK297">
            <v>1</v>
          </cell>
          <cell r="FD297">
            <v>6</v>
          </cell>
          <cell r="FE297">
            <v>0</v>
          </cell>
          <cell r="FF297">
            <v>0</v>
          </cell>
          <cell r="FG297">
            <v>5</v>
          </cell>
          <cell r="FH297">
            <v>0</v>
          </cell>
          <cell r="FI297">
            <v>5</v>
          </cell>
          <cell r="FJ297">
            <v>24</v>
          </cell>
          <cell r="FK297">
            <v>19</v>
          </cell>
          <cell r="FL297">
            <v>16</v>
          </cell>
          <cell r="FM297">
            <v>3</v>
          </cell>
          <cell r="FN297" t="str">
            <v>1</v>
          </cell>
          <cell r="FO297" t="str">
            <v>1</v>
          </cell>
          <cell r="FP297">
            <v>2</v>
          </cell>
          <cell r="FQ297" t="str">
            <v>21</v>
          </cell>
        </row>
        <row r="298">
          <cell r="F298" t="str">
            <v>유창종</v>
          </cell>
          <cell r="U298">
            <v>1</v>
          </cell>
          <cell r="V298">
            <v>1</v>
          </cell>
          <cell r="W298">
            <v>1</v>
          </cell>
          <cell r="X298">
            <v>1</v>
          </cell>
          <cell r="Y298">
            <v>1</v>
          </cell>
          <cell r="Z298">
            <v>1</v>
          </cell>
          <cell r="AA298" t="str">
            <v>(4일)</v>
          </cell>
          <cell r="CO298">
            <v>2</v>
          </cell>
          <cell r="CP298">
            <v>2</v>
          </cell>
          <cell r="CQ298">
            <v>2</v>
          </cell>
          <cell r="FD298">
            <v>6</v>
          </cell>
          <cell r="FE298">
            <v>3</v>
          </cell>
          <cell r="FF298">
            <v>0</v>
          </cell>
          <cell r="FG298">
            <v>4</v>
          </cell>
          <cell r="FH298">
            <v>0</v>
          </cell>
          <cell r="FI298">
            <v>4</v>
          </cell>
          <cell r="FJ298">
            <v>23</v>
          </cell>
          <cell r="FK298">
            <v>19</v>
          </cell>
          <cell r="FL298">
            <v>16</v>
          </cell>
          <cell r="FM298">
            <v>3</v>
          </cell>
          <cell r="FN298" t="str">
            <v>1</v>
          </cell>
          <cell r="FO298" t="str">
            <v>0</v>
          </cell>
          <cell r="FP298">
            <v>1</v>
          </cell>
          <cell r="FQ298" t="str">
            <v>21</v>
          </cell>
        </row>
        <row r="299">
          <cell r="F299" t="str">
            <v>강영모</v>
          </cell>
          <cell r="AI299">
            <v>1</v>
          </cell>
          <cell r="AJ299">
            <v>1</v>
          </cell>
          <cell r="AK299">
            <v>1</v>
          </cell>
          <cell r="AL299">
            <v>1</v>
          </cell>
          <cell r="AM299">
            <v>1</v>
          </cell>
          <cell r="AN299" t="str">
            <v>(5일)</v>
          </cell>
          <cell r="EE299">
            <v>3</v>
          </cell>
          <cell r="EF299">
            <v>3</v>
          </cell>
          <cell r="EN299">
            <v>1</v>
          </cell>
          <cell r="EO299" t="str">
            <v>(1일)</v>
          </cell>
          <cell r="FD299">
            <v>9</v>
          </cell>
          <cell r="FE299">
            <v>0</v>
          </cell>
          <cell r="FF299">
            <v>2</v>
          </cell>
          <cell r="FG299">
            <v>6</v>
          </cell>
          <cell r="FH299">
            <v>2</v>
          </cell>
          <cell r="FI299">
            <v>8</v>
          </cell>
          <cell r="FJ299">
            <v>24</v>
          </cell>
          <cell r="FK299">
            <v>16</v>
          </cell>
          <cell r="FL299">
            <v>16</v>
          </cell>
          <cell r="FM299">
            <v>0</v>
          </cell>
          <cell r="FN299" t="str">
            <v>0</v>
          </cell>
          <cell r="FO299" t="str">
            <v>1</v>
          </cell>
          <cell r="FP299">
            <v>1</v>
          </cell>
          <cell r="FQ299" t="str">
            <v>21</v>
          </cell>
        </row>
        <row r="300">
          <cell r="F300" t="str">
            <v>김광호</v>
          </cell>
          <cell r="AI300">
            <v>1</v>
          </cell>
          <cell r="AJ300">
            <v>1</v>
          </cell>
          <cell r="AK300">
            <v>1</v>
          </cell>
          <cell r="AL300">
            <v>1</v>
          </cell>
          <cell r="AM300">
            <v>1</v>
          </cell>
          <cell r="AN300" t="str">
            <v>(5일)</v>
          </cell>
          <cell r="DO300">
            <v>1</v>
          </cell>
          <cell r="DP300">
            <v>1</v>
          </cell>
          <cell r="DQ300">
            <v>1</v>
          </cell>
          <cell r="DR300">
            <v>1</v>
          </cell>
          <cell r="DS300">
            <v>1</v>
          </cell>
          <cell r="DT300" t="str">
            <v>(5일)</v>
          </cell>
          <cell r="EG300">
            <v>3</v>
          </cell>
          <cell r="EH300">
            <v>3</v>
          </cell>
          <cell r="FD300">
            <v>16</v>
          </cell>
          <cell r="FE300">
            <v>0</v>
          </cell>
          <cell r="FF300">
            <v>2</v>
          </cell>
          <cell r="FG300">
            <v>10</v>
          </cell>
          <cell r="FH300">
            <v>3.5</v>
          </cell>
          <cell r="FI300">
            <v>13.5</v>
          </cell>
          <cell r="FJ300">
            <v>24</v>
          </cell>
          <cell r="FK300">
            <v>10.5</v>
          </cell>
          <cell r="FL300">
            <v>16</v>
          </cell>
          <cell r="FM300">
            <v>-5.5</v>
          </cell>
          <cell r="FN300" t="str">
            <v>0</v>
          </cell>
          <cell r="FO300" t="str">
            <v>1</v>
          </cell>
          <cell r="FP300">
            <v>1</v>
          </cell>
          <cell r="FQ300" t="str">
            <v>21</v>
          </cell>
        </row>
        <row r="301">
          <cell r="F301" t="str">
            <v>김성준</v>
          </cell>
          <cell r="AI301">
            <v>1</v>
          </cell>
          <cell r="AJ301">
            <v>1</v>
          </cell>
          <cell r="AK301">
            <v>1</v>
          </cell>
          <cell r="AL301">
            <v>1</v>
          </cell>
          <cell r="AM301">
            <v>1</v>
          </cell>
          <cell r="AN301" t="str">
            <v>(5일)</v>
          </cell>
          <cell r="CP301">
            <v>1</v>
          </cell>
          <cell r="CQ301">
            <v>1</v>
          </cell>
          <cell r="CR301">
            <v>1</v>
          </cell>
          <cell r="CS301" t="str">
            <v>(2일)</v>
          </cell>
          <cell r="DV301">
            <v>3</v>
          </cell>
          <cell r="DW301">
            <v>3</v>
          </cell>
          <cell r="FD301">
            <v>8</v>
          </cell>
          <cell r="FE301">
            <v>0</v>
          </cell>
          <cell r="FF301">
            <v>2</v>
          </cell>
          <cell r="FG301">
            <v>7</v>
          </cell>
          <cell r="FH301">
            <v>0</v>
          </cell>
          <cell r="FI301">
            <v>7</v>
          </cell>
          <cell r="FJ301">
            <v>25</v>
          </cell>
          <cell r="FK301">
            <v>18</v>
          </cell>
          <cell r="FL301">
            <v>16</v>
          </cell>
          <cell r="FM301">
            <v>2</v>
          </cell>
          <cell r="FN301" t="str">
            <v>1</v>
          </cell>
          <cell r="FO301" t="str">
            <v>1</v>
          </cell>
          <cell r="FP301">
            <v>2</v>
          </cell>
          <cell r="FQ301" t="str">
            <v>21</v>
          </cell>
        </row>
        <row r="302">
          <cell r="F302" t="str">
            <v>류종두</v>
          </cell>
          <cell r="AI302">
            <v>1</v>
          </cell>
          <cell r="AJ302">
            <v>1</v>
          </cell>
          <cell r="AK302">
            <v>1</v>
          </cell>
          <cell r="AL302">
            <v>1</v>
          </cell>
          <cell r="AM302">
            <v>1</v>
          </cell>
          <cell r="AN302" t="str">
            <v>(5일)</v>
          </cell>
          <cell r="CM302">
            <v>1</v>
          </cell>
          <cell r="CN302">
            <v>1</v>
          </cell>
          <cell r="CO302">
            <v>1</v>
          </cell>
          <cell r="CP302" t="str">
            <v>(3일)</v>
          </cell>
          <cell r="EG302">
            <v>3</v>
          </cell>
          <cell r="EH302">
            <v>3</v>
          </cell>
          <cell r="FD302">
            <v>8</v>
          </cell>
          <cell r="FE302">
            <v>0</v>
          </cell>
          <cell r="FF302">
            <v>2</v>
          </cell>
          <cell r="FG302">
            <v>8</v>
          </cell>
          <cell r="FH302">
            <v>0</v>
          </cell>
          <cell r="FI302">
            <v>8</v>
          </cell>
          <cell r="FJ302">
            <v>24</v>
          </cell>
          <cell r="FK302">
            <v>16</v>
          </cell>
          <cell r="FL302">
            <v>16</v>
          </cell>
          <cell r="FM302">
            <v>0</v>
          </cell>
          <cell r="FN302" t="str">
            <v>0</v>
          </cell>
          <cell r="FO302" t="str">
            <v>1</v>
          </cell>
          <cell r="FP302">
            <v>1</v>
          </cell>
          <cell r="FQ302" t="str">
            <v>21</v>
          </cell>
        </row>
        <row r="303">
          <cell r="F303" t="str">
            <v>전용환</v>
          </cell>
          <cell r="AI303">
            <v>1</v>
          </cell>
          <cell r="AJ303">
            <v>1</v>
          </cell>
          <cell r="AK303">
            <v>1</v>
          </cell>
          <cell r="AL303">
            <v>1</v>
          </cell>
          <cell r="AM303">
            <v>1</v>
          </cell>
          <cell r="AN303">
            <v>1</v>
          </cell>
          <cell r="AO303" t="str">
            <v>(4일)</v>
          </cell>
          <cell r="CK303">
            <v>1</v>
          </cell>
          <cell r="CL303" t="str">
            <v>(1일)</v>
          </cell>
          <cell r="CX303">
            <v>1</v>
          </cell>
          <cell r="CY303">
            <v>1</v>
          </cell>
          <cell r="CZ303">
            <v>1</v>
          </cell>
          <cell r="DA303" t="str">
            <v>(2일)</v>
          </cell>
          <cell r="DQ303">
            <v>3</v>
          </cell>
          <cell r="DR303">
            <v>3</v>
          </cell>
          <cell r="EE303">
            <v>1</v>
          </cell>
          <cell r="EF303" t="str">
            <v>(1일)</v>
          </cell>
          <cell r="FD303">
            <v>11</v>
          </cell>
          <cell r="FE303">
            <v>0</v>
          </cell>
          <cell r="FF303">
            <v>2</v>
          </cell>
          <cell r="FG303">
            <v>8</v>
          </cell>
          <cell r="FH303">
            <v>0</v>
          </cell>
          <cell r="FI303">
            <v>8</v>
          </cell>
          <cell r="FJ303">
            <v>25</v>
          </cell>
          <cell r="FK303">
            <v>17</v>
          </cell>
          <cell r="FL303">
            <v>16</v>
          </cell>
          <cell r="FM303">
            <v>1</v>
          </cell>
          <cell r="FN303" t="str">
            <v>1</v>
          </cell>
          <cell r="FO303" t="str">
            <v>1</v>
          </cell>
          <cell r="FP303">
            <v>2</v>
          </cell>
          <cell r="FQ303" t="str">
            <v>21</v>
          </cell>
        </row>
        <row r="304">
          <cell r="F304" t="str">
            <v>이재경</v>
          </cell>
          <cell r="J304">
            <v>1</v>
          </cell>
          <cell r="K304">
            <v>1</v>
          </cell>
          <cell r="L304" t="str">
            <v>(2일)</v>
          </cell>
          <cell r="P304">
            <v>1</v>
          </cell>
          <cell r="Q304">
            <v>1</v>
          </cell>
          <cell r="R304">
            <v>1</v>
          </cell>
          <cell r="S304">
            <v>1</v>
          </cell>
          <cell r="T304" t="str">
            <v>(3일)</v>
          </cell>
          <cell r="BY304">
            <v>1</v>
          </cell>
          <cell r="BZ304">
            <v>1</v>
          </cell>
          <cell r="CA304">
            <v>1</v>
          </cell>
          <cell r="CB304" t="str">
            <v>(3일)</v>
          </cell>
          <cell r="DS304">
            <v>3</v>
          </cell>
          <cell r="DT304">
            <v>3</v>
          </cell>
          <cell r="FD304">
            <v>13</v>
          </cell>
          <cell r="FE304">
            <v>0</v>
          </cell>
          <cell r="FF304">
            <v>2</v>
          </cell>
          <cell r="FG304">
            <v>8</v>
          </cell>
          <cell r="FH304">
            <v>4</v>
          </cell>
          <cell r="FI304">
            <v>12</v>
          </cell>
          <cell r="FJ304">
            <v>24</v>
          </cell>
          <cell r="FK304">
            <v>12</v>
          </cell>
          <cell r="FL304">
            <v>16</v>
          </cell>
          <cell r="FM304">
            <v>-4</v>
          </cell>
          <cell r="FN304" t="str">
            <v>0</v>
          </cell>
          <cell r="FO304" t="str">
            <v>1</v>
          </cell>
          <cell r="FP304">
            <v>1</v>
          </cell>
          <cell r="FQ304" t="str">
            <v>21</v>
          </cell>
        </row>
        <row r="305">
          <cell r="F305" t="str">
            <v>이상훈</v>
          </cell>
          <cell r="CW305">
            <v>1</v>
          </cell>
          <cell r="CX305">
            <v>1</v>
          </cell>
          <cell r="CY305">
            <v>1</v>
          </cell>
          <cell r="CZ305" t="str">
            <v>(2일)</v>
          </cell>
          <cell r="DX305">
            <v>3</v>
          </cell>
          <cell r="DY305">
            <v>3</v>
          </cell>
          <cell r="FD305">
            <v>8</v>
          </cell>
          <cell r="FE305">
            <v>0</v>
          </cell>
          <cell r="FF305">
            <v>2</v>
          </cell>
          <cell r="FG305">
            <v>2</v>
          </cell>
          <cell r="FH305">
            <v>5</v>
          </cell>
          <cell r="FI305">
            <v>7</v>
          </cell>
          <cell r="FJ305">
            <v>25</v>
          </cell>
          <cell r="FK305">
            <v>18</v>
          </cell>
          <cell r="FL305">
            <v>16</v>
          </cell>
          <cell r="FM305">
            <v>2</v>
          </cell>
          <cell r="FN305" t="str">
            <v>1</v>
          </cell>
          <cell r="FO305" t="str">
            <v>1</v>
          </cell>
          <cell r="FP305">
            <v>2</v>
          </cell>
          <cell r="FQ305" t="str">
            <v>21</v>
          </cell>
        </row>
        <row r="306">
          <cell r="F306" t="str">
            <v>김흥구</v>
          </cell>
          <cell r="FD306">
            <v>10</v>
          </cell>
          <cell r="FE306">
            <v>0</v>
          </cell>
          <cell r="FF306">
            <v>0</v>
          </cell>
          <cell r="FH306">
            <v>8</v>
          </cell>
          <cell r="FI306">
            <v>8</v>
          </cell>
          <cell r="FJ306">
            <v>24</v>
          </cell>
          <cell r="FK306">
            <v>16</v>
          </cell>
          <cell r="FL306">
            <v>16</v>
          </cell>
          <cell r="FM306">
            <v>0</v>
          </cell>
          <cell r="FN306" t="str">
            <v>0</v>
          </cell>
          <cell r="FO306" t="str">
            <v>1</v>
          </cell>
          <cell r="FP306">
            <v>1</v>
          </cell>
          <cell r="FQ306" t="str">
            <v>21</v>
          </cell>
        </row>
        <row r="307">
          <cell r="F307" t="str">
            <v>최홍우</v>
          </cell>
          <cell r="DR307">
            <v>1</v>
          </cell>
          <cell r="DS307">
            <v>1</v>
          </cell>
          <cell r="EF307">
            <v>3</v>
          </cell>
          <cell r="EG307">
            <v>3</v>
          </cell>
          <cell r="FD307">
            <v>2</v>
          </cell>
          <cell r="FE307">
            <v>0</v>
          </cell>
          <cell r="FF307">
            <v>2</v>
          </cell>
          <cell r="FG307">
            <v>2</v>
          </cell>
          <cell r="FH307">
            <v>0</v>
          </cell>
          <cell r="FI307">
            <v>2</v>
          </cell>
          <cell r="FJ307">
            <v>25</v>
          </cell>
          <cell r="FK307">
            <v>23</v>
          </cell>
          <cell r="FL307">
            <v>16</v>
          </cell>
          <cell r="FM307">
            <v>7</v>
          </cell>
          <cell r="FN307" t="str">
            <v>1</v>
          </cell>
          <cell r="FO307" t="str">
            <v>1</v>
          </cell>
          <cell r="FP307">
            <v>2</v>
          </cell>
          <cell r="FQ307" t="str">
            <v>21</v>
          </cell>
        </row>
        <row r="308">
          <cell r="F308" t="str">
            <v>이양구</v>
          </cell>
          <cell r="BP308">
            <v>3</v>
          </cell>
          <cell r="BQ308">
            <v>3</v>
          </cell>
          <cell r="BR308">
            <v>3</v>
          </cell>
          <cell r="BS308">
            <v>3</v>
          </cell>
          <cell r="BT308">
            <v>3</v>
          </cell>
          <cell r="BU308">
            <v>3</v>
          </cell>
          <cell r="BV308">
            <v>3</v>
          </cell>
          <cell r="BW308">
            <v>3</v>
          </cell>
          <cell r="BX308">
            <v>3</v>
          </cell>
          <cell r="BY308">
            <v>3</v>
          </cell>
          <cell r="BZ308">
            <v>3</v>
          </cell>
          <cell r="CA308">
            <v>3</v>
          </cell>
          <cell r="CB308">
            <v>3</v>
          </cell>
          <cell r="CC308">
            <v>3</v>
          </cell>
          <cell r="CD308">
            <v>3</v>
          </cell>
          <cell r="CE308">
            <v>3</v>
          </cell>
          <cell r="CF308">
            <v>3</v>
          </cell>
          <cell r="CG308">
            <v>3</v>
          </cell>
          <cell r="CH308">
            <v>3</v>
          </cell>
          <cell r="CI308">
            <v>3</v>
          </cell>
          <cell r="CJ308">
            <v>3</v>
          </cell>
          <cell r="CK308">
            <v>3</v>
          </cell>
          <cell r="CL308">
            <v>3</v>
          </cell>
          <cell r="CM308">
            <v>3</v>
          </cell>
          <cell r="CN308">
            <v>3</v>
          </cell>
          <cell r="CO308">
            <v>3</v>
          </cell>
          <cell r="CP308">
            <v>3</v>
          </cell>
          <cell r="CQ308">
            <v>3</v>
          </cell>
          <cell r="CR308">
            <v>3</v>
          </cell>
          <cell r="CS308">
            <v>3</v>
          </cell>
          <cell r="CT308">
            <v>3</v>
          </cell>
          <cell r="CU308">
            <v>3</v>
          </cell>
          <cell r="CV308">
            <v>3</v>
          </cell>
          <cell r="CW308">
            <v>3</v>
          </cell>
          <cell r="CX308">
            <v>3</v>
          </cell>
          <cell r="CY308">
            <v>3</v>
          </cell>
          <cell r="CZ308">
            <v>3</v>
          </cell>
          <cell r="DA308">
            <v>3</v>
          </cell>
          <cell r="DB308">
            <v>3</v>
          </cell>
          <cell r="DC308">
            <v>3</v>
          </cell>
          <cell r="DD308">
            <v>3</v>
          </cell>
          <cell r="DE308">
            <v>3</v>
          </cell>
          <cell r="DF308">
            <v>3</v>
          </cell>
          <cell r="DG308">
            <v>3</v>
          </cell>
          <cell r="DH308">
            <v>3</v>
          </cell>
          <cell r="DI308">
            <v>3</v>
          </cell>
          <cell r="DJ308">
            <v>3</v>
          </cell>
          <cell r="DK308">
            <v>3</v>
          </cell>
          <cell r="DL308">
            <v>3</v>
          </cell>
          <cell r="DM308">
            <v>3</v>
          </cell>
          <cell r="DN308">
            <v>3</v>
          </cell>
          <cell r="DO308">
            <v>3</v>
          </cell>
          <cell r="DP308">
            <v>3</v>
          </cell>
          <cell r="DQ308">
            <v>3</v>
          </cell>
          <cell r="DR308">
            <v>3</v>
          </cell>
          <cell r="DS308">
            <v>3</v>
          </cell>
          <cell r="DT308">
            <v>3</v>
          </cell>
          <cell r="DU308">
            <v>3</v>
          </cell>
          <cell r="DV308">
            <v>3</v>
          </cell>
          <cell r="DW308">
            <v>3</v>
          </cell>
          <cell r="DX308">
            <v>3</v>
          </cell>
          <cell r="DY308">
            <v>3</v>
          </cell>
          <cell r="DZ308">
            <v>3</v>
          </cell>
          <cell r="EA308">
            <v>3</v>
          </cell>
          <cell r="EB308">
            <v>3</v>
          </cell>
          <cell r="EC308">
            <v>3</v>
          </cell>
          <cell r="ED308">
            <v>3</v>
          </cell>
          <cell r="EE308">
            <v>3</v>
          </cell>
          <cell r="EF308">
            <v>3</v>
          </cell>
          <cell r="EG308">
            <v>3</v>
          </cell>
          <cell r="EH308">
            <v>3</v>
          </cell>
          <cell r="EI308">
            <v>3</v>
          </cell>
          <cell r="EJ308">
            <v>3</v>
          </cell>
          <cell r="EK308">
            <v>3</v>
          </cell>
          <cell r="EL308">
            <v>3</v>
          </cell>
          <cell r="EM308">
            <v>3</v>
          </cell>
          <cell r="EN308">
            <v>3</v>
          </cell>
          <cell r="EO308">
            <v>3</v>
          </cell>
          <cell r="EP308">
            <v>3</v>
          </cell>
          <cell r="EQ308">
            <v>3</v>
          </cell>
          <cell r="ER308">
            <v>3</v>
          </cell>
          <cell r="ES308">
            <v>3</v>
          </cell>
          <cell r="ET308">
            <v>3</v>
          </cell>
          <cell r="EU308">
            <v>3</v>
          </cell>
          <cell r="EV308">
            <v>3</v>
          </cell>
          <cell r="EW308">
            <v>3</v>
          </cell>
          <cell r="EX308">
            <v>3</v>
          </cell>
          <cell r="EY308">
            <v>3</v>
          </cell>
          <cell r="EZ308">
            <v>3</v>
          </cell>
          <cell r="FA308">
            <v>3</v>
          </cell>
          <cell r="FB308">
            <v>3</v>
          </cell>
          <cell r="FC308">
            <v>3</v>
          </cell>
          <cell r="FD308">
            <v>8</v>
          </cell>
          <cell r="FE308">
            <v>0</v>
          </cell>
          <cell r="FF308">
            <v>102</v>
          </cell>
          <cell r="FH308">
            <v>7</v>
          </cell>
          <cell r="FI308">
            <v>7</v>
          </cell>
          <cell r="FJ308">
            <v>24</v>
          </cell>
          <cell r="FK308">
            <v>17</v>
          </cell>
          <cell r="FL308">
            <v>16</v>
          </cell>
          <cell r="FM308">
            <v>1</v>
          </cell>
          <cell r="FN308" t="str">
            <v>1</v>
          </cell>
          <cell r="FO308" t="str">
            <v>1</v>
          </cell>
          <cell r="FP308">
            <v>2</v>
          </cell>
          <cell r="FQ308" t="str">
            <v>21</v>
          </cell>
        </row>
        <row r="309">
          <cell r="F309" t="str">
            <v>이재노</v>
          </cell>
          <cell r="Q309">
            <v>1</v>
          </cell>
          <cell r="R309" t="str">
            <v>(1일)</v>
          </cell>
          <cell r="CA309">
            <v>1</v>
          </cell>
          <cell r="CB309">
            <v>1</v>
          </cell>
          <cell r="CC309">
            <v>1</v>
          </cell>
          <cell r="CD309" t="str">
            <v>(3일)</v>
          </cell>
          <cell r="EC309">
            <v>3</v>
          </cell>
          <cell r="ED309">
            <v>3</v>
          </cell>
          <cell r="FD309">
            <v>12</v>
          </cell>
          <cell r="FE309">
            <v>0</v>
          </cell>
          <cell r="FF309">
            <v>2</v>
          </cell>
          <cell r="FG309">
            <v>4</v>
          </cell>
          <cell r="FH309">
            <v>5</v>
          </cell>
          <cell r="FI309">
            <v>9</v>
          </cell>
          <cell r="FJ309">
            <v>24</v>
          </cell>
          <cell r="FK309">
            <v>15</v>
          </cell>
          <cell r="FL309">
            <v>16</v>
          </cell>
          <cell r="FM309">
            <v>-1</v>
          </cell>
          <cell r="FN309" t="str">
            <v>0</v>
          </cell>
          <cell r="FO309" t="str">
            <v>1</v>
          </cell>
          <cell r="FP309">
            <v>1</v>
          </cell>
          <cell r="FQ309" t="str">
            <v>21</v>
          </cell>
        </row>
        <row r="310">
          <cell r="F310" t="str">
            <v>김진식</v>
          </cell>
          <cell r="AI310">
            <v>1</v>
          </cell>
          <cell r="AJ310">
            <v>1</v>
          </cell>
          <cell r="AK310">
            <v>1</v>
          </cell>
          <cell r="AL310">
            <v>1</v>
          </cell>
          <cell r="AM310">
            <v>1</v>
          </cell>
          <cell r="AN310">
            <v>1</v>
          </cell>
          <cell r="AO310" t="str">
            <v>(4일)</v>
          </cell>
          <cell r="BU310">
            <v>1</v>
          </cell>
          <cell r="BV310">
            <v>1</v>
          </cell>
          <cell r="BW310">
            <v>1</v>
          </cell>
          <cell r="BX310" t="str">
            <v>(1일)</v>
          </cell>
          <cell r="DX310">
            <v>3</v>
          </cell>
          <cell r="DY310">
            <v>3</v>
          </cell>
          <cell r="FD310">
            <v>16</v>
          </cell>
          <cell r="FE310">
            <v>0</v>
          </cell>
          <cell r="FF310">
            <v>2</v>
          </cell>
          <cell r="FG310">
            <v>5</v>
          </cell>
          <cell r="FH310">
            <v>6</v>
          </cell>
          <cell r="FI310">
            <v>11</v>
          </cell>
          <cell r="FJ310">
            <v>23</v>
          </cell>
          <cell r="FK310">
            <v>12</v>
          </cell>
          <cell r="FL310">
            <v>16</v>
          </cell>
          <cell r="FM310">
            <v>-4</v>
          </cell>
          <cell r="FN310" t="str">
            <v>0</v>
          </cell>
          <cell r="FO310" t="str">
            <v>1</v>
          </cell>
          <cell r="FP310">
            <v>1</v>
          </cell>
          <cell r="FQ310" t="str">
            <v>21</v>
          </cell>
        </row>
        <row r="311">
          <cell r="F311" t="str">
            <v>이명환</v>
          </cell>
          <cell r="AK311">
            <v>1</v>
          </cell>
          <cell r="AL311">
            <v>1</v>
          </cell>
          <cell r="AM311">
            <v>1</v>
          </cell>
          <cell r="AN311">
            <v>1</v>
          </cell>
          <cell r="AO311">
            <v>1</v>
          </cell>
          <cell r="AP311">
            <v>1</v>
          </cell>
          <cell r="AQ311" t="str">
            <v>(5일)</v>
          </cell>
          <cell r="EF311">
            <v>3</v>
          </cell>
          <cell r="EG311">
            <v>3</v>
          </cell>
          <cell r="FD311">
            <v>8</v>
          </cell>
          <cell r="FE311">
            <v>0</v>
          </cell>
          <cell r="FF311">
            <v>2</v>
          </cell>
          <cell r="FG311">
            <v>5</v>
          </cell>
          <cell r="FH311">
            <v>2</v>
          </cell>
          <cell r="FI311">
            <v>7</v>
          </cell>
          <cell r="FJ311">
            <v>25</v>
          </cell>
          <cell r="FK311">
            <v>18</v>
          </cell>
          <cell r="FL311">
            <v>16</v>
          </cell>
          <cell r="FM311">
            <v>2</v>
          </cell>
          <cell r="FN311" t="str">
            <v>1</v>
          </cell>
          <cell r="FO311" t="str">
            <v>1</v>
          </cell>
          <cell r="FP311">
            <v>2</v>
          </cell>
          <cell r="FQ311" t="str">
            <v>21</v>
          </cell>
        </row>
        <row r="312">
          <cell r="F312" t="str">
            <v>이승진</v>
          </cell>
          <cell r="EE312">
            <v>3</v>
          </cell>
          <cell r="EF312">
            <v>3</v>
          </cell>
          <cell r="FD312">
            <v>4</v>
          </cell>
          <cell r="FE312">
            <v>0</v>
          </cell>
          <cell r="FF312">
            <v>2</v>
          </cell>
          <cell r="FH312">
            <v>4</v>
          </cell>
          <cell r="FI312">
            <v>4</v>
          </cell>
          <cell r="FJ312">
            <v>24</v>
          </cell>
          <cell r="FK312">
            <v>20</v>
          </cell>
          <cell r="FL312">
            <v>16</v>
          </cell>
          <cell r="FM312">
            <v>4</v>
          </cell>
          <cell r="FN312" t="str">
            <v>1</v>
          </cell>
          <cell r="FO312" t="str">
            <v>1</v>
          </cell>
          <cell r="FP312">
            <v>2</v>
          </cell>
          <cell r="FQ312" t="str">
            <v>21</v>
          </cell>
        </row>
        <row r="313">
          <cell r="F313" t="str">
            <v>홍만희</v>
          </cell>
          <cell r="BX313">
            <v>1</v>
          </cell>
          <cell r="BY313">
            <v>1</v>
          </cell>
          <cell r="BZ313">
            <v>1</v>
          </cell>
          <cell r="CA313" t="str">
            <v>(3일)</v>
          </cell>
          <cell r="DX313">
            <v>3</v>
          </cell>
          <cell r="DY313">
            <v>3</v>
          </cell>
          <cell r="FD313">
            <v>12</v>
          </cell>
          <cell r="FE313">
            <v>0</v>
          </cell>
          <cell r="FF313">
            <v>2</v>
          </cell>
          <cell r="FG313">
            <v>3</v>
          </cell>
          <cell r="FH313">
            <v>8</v>
          </cell>
          <cell r="FI313">
            <v>11</v>
          </cell>
          <cell r="FJ313">
            <v>24</v>
          </cell>
          <cell r="FK313">
            <v>13</v>
          </cell>
          <cell r="FL313">
            <v>16</v>
          </cell>
          <cell r="FM313">
            <v>-3</v>
          </cell>
          <cell r="FN313" t="str">
            <v>0</v>
          </cell>
          <cell r="FO313" t="str">
            <v>1</v>
          </cell>
          <cell r="FP313">
            <v>1</v>
          </cell>
          <cell r="FQ313" t="str">
            <v>21</v>
          </cell>
        </row>
        <row r="314">
          <cell r="F314" t="str">
            <v>전길신</v>
          </cell>
          <cell r="N314">
            <v>1</v>
          </cell>
          <cell r="O314">
            <v>1</v>
          </cell>
          <cell r="P314">
            <v>1</v>
          </cell>
          <cell r="Q314">
            <v>1</v>
          </cell>
          <cell r="R314" t="str">
            <v>(3일)</v>
          </cell>
          <cell r="CG314">
            <v>1</v>
          </cell>
          <cell r="CH314">
            <v>1</v>
          </cell>
          <cell r="CI314">
            <v>1</v>
          </cell>
          <cell r="CJ314" t="str">
            <v>(3일)</v>
          </cell>
          <cell r="EC314">
            <v>3</v>
          </cell>
          <cell r="ED314">
            <v>3</v>
          </cell>
          <cell r="FD314">
            <v>10</v>
          </cell>
          <cell r="FE314">
            <v>8</v>
          </cell>
          <cell r="FF314">
            <v>5</v>
          </cell>
          <cell r="FG314">
            <v>6</v>
          </cell>
          <cell r="FH314">
            <v>2</v>
          </cell>
          <cell r="FI314">
            <v>8</v>
          </cell>
          <cell r="FJ314">
            <v>23</v>
          </cell>
          <cell r="FK314">
            <v>15</v>
          </cell>
          <cell r="FL314">
            <v>16</v>
          </cell>
          <cell r="FM314">
            <v>-1</v>
          </cell>
          <cell r="FN314" t="str">
            <v>0</v>
          </cell>
          <cell r="FO314" t="str">
            <v>0</v>
          </cell>
          <cell r="FP314">
            <v>0</v>
          </cell>
          <cell r="FQ314" t="str">
            <v>21</v>
          </cell>
        </row>
        <row r="315">
          <cell r="F315" t="str">
            <v>이상훈</v>
          </cell>
          <cell r="FD315">
            <v>5</v>
          </cell>
          <cell r="FE315">
            <v>0</v>
          </cell>
          <cell r="FF315">
            <v>0</v>
          </cell>
          <cell r="FG315">
            <v>2</v>
          </cell>
          <cell r="FH315">
            <v>5</v>
          </cell>
          <cell r="FI315">
            <v>7</v>
          </cell>
          <cell r="FJ315">
            <v>25</v>
          </cell>
          <cell r="FK315">
            <v>18</v>
          </cell>
          <cell r="FL315">
            <v>16</v>
          </cell>
          <cell r="FM315">
            <v>2</v>
          </cell>
          <cell r="FN315" t="str">
            <v>1</v>
          </cell>
          <cell r="FO315" t="str">
            <v>1</v>
          </cell>
          <cell r="FP315">
            <v>2</v>
          </cell>
          <cell r="FQ315" t="str">
            <v>21</v>
          </cell>
        </row>
        <row r="316">
          <cell r="F316" t="str">
            <v>이영철</v>
          </cell>
          <cell r="AI316">
            <v>1</v>
          </cell>
          <cell r="AJ316">
            <v>1</v>
          </cell>
          <cell r="AK316">
            <v>1</v>
          </cell>
          <cell r="AL316">
            <v>1</v>
          </cell>
          <cell r="AM316">
            <v>1</v>
          </cell>
          <cell r="AN316">
            <v>1</v>
          </cell>
          <cell r="AO316" t="str">
            <v>(4일)</v>
          </cell>
          <cell r="CQ316">
            <v>1</v>
          </cell>
          <cell r="CR316">
            <v>1</v>
          </cell>
          <cell r="CS316">
            <v>1</v>
          </cell>
          <cell r="CT316" t="str">
            <v>(1일)</v>
          </cell>
          <cell r="DV316">
            <v>3</v>
          </cell>
          <cell r="DW316">
            <v>3</v>
          </cell>
          <cell r="FD316">
            <v>12</v>
          </cell>
          <cell r="FE316">
            <v>0</v>
          </cell>
          <cell r="FF316">
            <v>2</v>
          </cell>
          <cell r="FG316">
            <v>5</v>
          </cell>
          <cell r="FH316">
            <v>1</v>
          </cell>
          <cell r="FI316">
            <v>6</v>
          </cell>
          <cell r="FJ316">
            <v>16</v>
          </cell>
          <cell r="FK316">
            <v>10</v>
          </cell>
          <cell r="FL316">
            <v>16</v>
          </cell>
          <cell r="FM316">
            <v>-6</v>
          </cell>
          <cell r="FN316" t="str">
            <v>0</v>
          </cell>
          <cell r="FO316" t="str">
            <v>1</v>
          </cell>
          <cell r="FP316">
            <v>1</v>
          </cell>
          <cell r="FQ316">
            <v>17</v>
          </cell>
        </row>
        <row r="317">
          <cell r="F317" t="str">
            <v>김선문</v>
          </cell>
          <cell r="DO317">
            <v>3</v>
          </cell>
          <cell r="DP317">
            <v>3</v>
          </cell>
          <cell r="DQ317">
            <v>1</v>
          </cell>
          <cell r="DR317" t="str">
            <v>(1일)</v>
          </cell>
          <cell r="FD317">
            <v>10</v>
          </cell>
          <cell r="FE317">
            <v>0</v>
          </cell>
          <cell r="FF317">
            <v>2</v>
          </cell>
          <cell r="FG317">
            <v>1</v>
          </cell>
          <cell r="FH317">
            <v>5</v>
          </cell>
          <cell r="FI317">
            <v>6</v>
          </cell>
          <cell r="FJ317">
            <v>16</v>
          </cell>
          <cell r="FK317">
            <v>10</v>
          </cell>
          <cell r="FL317">
            <v>16</v>
          </cell>
          <cell r="FM317">
            <v>-6</v>
          </cell>
          <cell r="FN317" t="str">
            <v>0</v>
          </cell>
          <cell r="FO317" t="str">
            <v>1</v>
          </cell>
          <cell r="FP317">
            <v>1</v>
          </cell>
          <cell r="FQ317">
            <v>17</v>
          </cell>
        </row>
        <row r="318">
          <cell r="F318" t="str">
            <v>김동현</v>
          </cell>
          <cell r="EC318">
            <v>3</v>
          </cell>
          <cell r="ED318">
            <v>3</v>
          </cell>
          <cell r="FD318">
            <v>9</v>
          </cell>
          <cell r="FE318">
            <v>0</v>
          </cell>
          <cell r="FF318">
            <v>2</v>
          </cell>
          <cell r="FH318">
            <v>4</v>
          </cell>
          <cell r="FI318">
            <v>4</v>
          </cell>
          <cell r="FJ318">
            <v>16</v>
          </cell>
          <cell r="FK318">
            <v>12</v>
          </cell>
          <cell r="FL318">
            <v>16</v>
          </cell>
          <cell r="FM318">
            <v>-4</v>
          </cell>
          <cell r="FN318" t="str">
            <v>0</v>
          </cell>
          <cell r="FO318" t="str">
            <v>1</v>
          </cell>
          <cell r="FP318">
            <v>1</v>
          </cell>
          <cell r="FQ318">
            <v>17</v>
          </cell>
        </row>
        <row r="319">
          <cell r="F319" t="str">
            <v>우칠명</v>
          </cell>
          <cell r="AA319">
            <v>3</v>
          </cell>
          <cell r="AB319">
            <v>3</v>
          </cell>
          <cell r="AC319">
            <v>3</v>
          </cell>
          <cell r="DS319">
            <v>3</v>
          </cell>
          <cell r="DT319">
            <v>3</v>
          </cell>
          <cell r="FD319">
            <v>8</v>
          </cell>
          <cell r="FE319">
            <v>0</v>
          </cell>
          <cell r="FF319">
            <v>5</v>
          </cell>
          <cell r="FG319">
            <v>0</v>
          </cell>
          <cell r="FH319">
            <v>6</v>
          </cell>
          <cell r="FI319">
            <v>6</v>
          </cell>
          <cell r="FJ319">
            <v>24</v>
          </cell>
          <cell r="FK319">
            <v>18</v>
          </cell>
          <cell r="FL319">
            <v>16</v>
          </cell>
          <cell r="FM319">
            <v>2</v>
          </cell>
          <cell r="FN319" t="str">
            <v>1</v>
          </cell>
          <cell r="FO319" t="str">
            <v>1</v>
          </cell>
          <cell r="FP319">
            <v>2</v>
          </cell>
          <cell r="FQ319" t="str">
            <v>21</v>
          </cell>
        </row>
        <row r="320">
          <cell r="F320" t="str">
            <v>김형성</v>
          </cell>
          <cell r="AR320">
            <v>2</v>
          </cell>
          <cell r="AW320">
            <v>2</v>
          </cell>
          <cell r="AX320">
            <v>2</v>
          </cell>
          <cell r="CZ320">
            <v>1</v>
          </cell>
          <cell r="DA320">
            <v>1</v>
          </cell>
          <cell r="DB320">
            <v>1</v>
          </cell>
          <cell r="DC320" t="str">
            <v>(3일)</v>
          </cell>
          <cell r="DZ320">
            <v>3</v>
          </cell>
          <cell r="EA320">
            <v>3</v>
          </cell>
          <cell r="FD320">
            <v>13</v>
          </cell>
          <cell r="FE320">
            <v>3</v>
          </cell>
          <cell r="FF320">
            <v>2</v>
          </cell>
          <cell r="FG320">
            <v>3</v>
          </cell>
          <cell r="FH320">
            <v>7</v>
          </cell>
          <cell r="FI320">
            <v>10</v>
          </cell>
          <cell r="FJ320">
            <v>24</v>
          </cell>
          <cell r="FK320">
            <v>14</v>
          </cell>
          <cell r="FL320">
            <v>16</v>
          </cell>
          <cell r="FM320">
            <v>-2</v>
          </cell>
          <cell r="FN320" t="str">
            <v>0</v>
          </cell>
          <cell r="FO320" t="str">
            <v>0</v>
          </cell>
          <cell r="FP320">
            <v>0</v>
          </cell>
          <cell r="FQ320" t="str">
            <v>21</v>
          </cell>
        </row>
        <row r="321">
          <cell r="FL321">
            <v>16</v>
          </cell>
          <cell r="FQ321">
            <v>0</v>
          </cell>
        </row>
        <row r="322">
          <cell r="FL322">
            <v>16</v>
          </cell>
          <cell r="FQ322">
            <v>0</v>
          </cell>
        </row>
        <row r="323">
          <cell r="FL323">
            <v>16</v>
          </cell>
          <cell r="FQ323">
            <v>0</v>
          </cell>
        </row>
        <row r="324">
          <cell r="FD324" t="e">
            <v>#N/A</v>
          </cell>
          <cell r="FE324" t="e">
            <v>#N/A</v>
          </cell>
          <cell r="FF324" t="e">
            <v>#N/A</v>
          </cell>
          <cell r="FH324" t="e">
            <v>#N/A</v>
          </cell>
          <cell r="FI324" t="e">
            <v>#N/A</v>
          </cell>
          <cell r="FJ324" t="e">
            <v>#N/A</v>
          </cell>
          <cell r="FK324" t="e">
            <v>#N/A</v>
          </cell>
          <cell r="FL324">
            <v>16</v>
          </cell>
          <cell r="FM324" t="e">
            <v>#N/A</v>
          </cell>
          <cell r="FN324" t="e">
            <v>#N/A</v>
          </cell>
          <cell r="FO324" t="e">
            <v>#N/A</v>
          </cell>
          <cell r="FP324" t="e">
            <v>#N/A</v>
          </cell>
          <cell r="FQ324" t="e">
            <v>#N/A</v>
          </cell>
        </row>
        <row r="325">
          <cell r="FD325" t="e">
            <v>#N/A</v>
          </cell>
          <cell r="FE325" t="e">
            <v>#N/A</v>
          </cell>
          <cell r="FF325" t="e">
            <v>#N/A</v>
          </cell>
          <cell r="FH325" t="e">
            <v>#N/A</v>
          </cell>
          <cell r="FI325" t="e">
            <v>#N/A</v>
          </cell>
          <cell r="FJ325" t="e">
            <v>#N/A</v>
          </cell>
          <cell r="FK325" t="e">
            <v>#N/A</v>
          </cell>
          <cell r="FL325">
            <v>16</v>
          </cell>
          <cell r="FM325" t="e">
            <v>#N/A</v>
          </cell>
          <cell r="FN325" t="e">
            <v>#N/A</v>
          </cell>
          <cell r="FO325" t="e">
            <v>#N/A</v>
          </cell>
          <cell r="FP325" t="e">
            <v>#N/A</v>
          </cell>
          <cell r="FQ325" t="e">
            <v>#N/A</v>
          </cell>
        </row>
        <row r="326">
          <cell r="FK326">
            <v>0</v>
          </cell>
          <cell r="FL326">
            <v>16</v>
          </cell>
          <cell r="FM326">
            <v>-16</v>
          </cell>
          <cell r="FN326" t="str">
            <v>0</v>
          </cell>
          <cell r="FO326" t="str">
            <v>1</v>
          </cell>
          <cell r="FP326">
            <v>1</v>
          </cell>
          <cell r="FQ326">
            <v>1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view="pageBreakPreview" zoomScaleNormal="100" zoomScaleSheetLayoutView="100" workbookViewId="0">
      <selection activeCell="I10" sqref="I10"/>
    </sheetView>
  </sheetViews>
  <sheetFormatPr defaultRowHeight="16.5"/>
  <cols>
    <col min="1" max="1" width="10.125" style="1" customWidth="1"/>
    <col min="2" max="2" width="26.875" customWidth="1"/>
    <col min="3" max="3" width="2.125" customWidth="1"/>
    <col min="4" max="4" width="8.625" customWidth="1"/>
    <col min="5" max="5" width="9.125" customWidth="1"/>
    <col min="6" max="6" width="21.375" customWidth="1"/>
  </cols>
  <sheetData>
    <row r="1" spans="1:6" ht="26.25">
      <c r="A1" s="43" t="s">
        <v>36</v>
      </c>
      <c r="B1" s="44"/>
      <c r="C1" s="44"/>
      <c r="D1" s="44"/>
      <c r="E1" s="44"/>
      <c r="F1" s="44"/>
    </row>
    <row r="2" spans="1:6" ht="11.25" customHeight="1" thickBot="1"/>
    <row r="3" spans="1:6" ht="17.25" thickBot="1">
      <c r="A3" s="3" t="s">
        <v>7</v>
      </c>
      <c r="B3" s="3" t="s">
        <v>19</v>
      </c>
      <c r="C3" s="4"/>
      <c r="D3" s="7" t="s">
        <v>0</v>
      </c>
      <c r="E3" s="7" t="s">
        <v>17</v>
      </c>
      <c r="F3" s="7" t="s">
        <v>18</v>
      </c>
    </row>
    <row r="4" spans="1:6" ht="17.25">
      <c r="A4" s="6" t="s">
        <v>1</v>
      </c>
      <c r="B4" s="6" t="s">
        <v>9</v>
      </c>
      <c r="C4" s="29"/>
      <c r="D4" s="34">
        <v>220087</v>
      </c>
      <c r="E4" s="35" t="s">
        <v>20</v>
      </c>
      <c r="F4" s="40" t="s">
        <v>37</v>
      </c>
    </row>
    <row r="5" spans="1:6" ht="17.25">
      <c r="A5" s="5" t="s">
        <v>2</v>
      </c>
      <c r="B5" s="5" t="s">
        <v>9</v>
      </c>
      <c r="C5" s="30"/>
      <c r="D5" s="36">
        <v>220113</v>
      </c>
      <c r="E5" s="37" t="s">
        <v>21</v>
      </c>
      <c r="F5" s="41" t="s">
        <v>38</v>
      </c>
    </row>
    <row r="6" spans="1:6" ht="17.25">
      <c r="A6" s="5" t="s">
        <v>2</v>
      </c>
      <c r="B6" s="5" t="s">
        <v>9</v>
      </c>
      <c r="C6" s="30"/>
      <c r="D6" s="36">
        <v>220126</v>
      </c>
      <c r="E6" s="37" t="s">
        <v>22</v>
      </c>
      <c r="F6" s="41" t="s">
        <v>37</v>
      </c>
    </row>
    <row r="7" spans="1:6" ht="17.25">
      <c r="A7" s="5" t="s">
        <v>3</v>
      </c>
      <c r="B7" s="8" t="s">
        <v>5</v>
      </c>
      <c r="C7" s="30"/>
      <c r="D7" s="36">
        <v>220069</v>
      </c>
      <c r="E7" s="37" t="s">
        <v>14</v>
      </c>
      <c r="F7" s="41" t="s">
        <v>39</v>
      </c>
    </row>
    <row r="8" spans="1:6" ht="17.25">
      <c r="A8" s="5" t="s">
        <v>3</v>
      </c>
      <c r="B8" s="8" t="s">
        <v>5</v>
      </c>
      <c r="C8" s="30"/>
      <c r="D8" s="36">
        <v>220106</v>
      </c>
      <c r="E8" s="37" t="s">
        <v>23</v>
      </c>
      <c r="F8" s="41" t="s">
        <v>40</v>
      </c>
    </row>
    <row r="9" spans="1:6" ht="17.25">
      <c r="A9" s="5" t="s">
        <v>3</v>
      </c>
      <c r="B9" s="8" t="s">
        <v>5</v>
      </c>
      <c r="C9" s="30"/>
      <c r="D9" s="36">
        <v>220052</v>
      </c>
      <c r="E9" s="37" t="s">
        <v>24</v>
      </c>
      <c r="F9" s="41" t="s">
        <v>40</v>
      </c>
    </row>
    <row r="10" spans="1:6" ht="17.25">
      <c r="A10" s="5" t="s">
        <v>4</v>
      </c>
      <c r="B10" s="8" t="s">
        <v>5</v>
      </c>
      <c r="C10" s="30"/>
      <c r="D10" s="36">
        <v>220075</v>
      </c>
      <c r="E10" s="37" t="s">
        <v>15</v>
      </c>
      <c r="F10" s="41" t="s">
        <v>41</v>
      </c>
    </row>
    <row r="11" spans="1:6" ht="17.25">
      <c r="A11" s="5" t="s">
        <v>4</v>
      </c>
      <c r="B11" s="8" t="s">
        <v>5</v>
      </c>
      <c r="C11" s="30"/>
      <c r="D11" s="36">
        <v>220055</v>
      </c>
      <c r="E11" s="37" t="s">
        <v>25</v>
      </c>
      <c r="F11" s="41" t="s">
        <v>37</v>
      </c>
    </row>
    <row r="12" spans="1:6" ht="17.25">
      <c r="A12" s="5" t="s">
        <v>4</v>
      </c>
      <c r="B12" s="8" t="s">
        <v>5</v>
      </c>
      <c r="C12" s="30"/>
      <c r="D12" s="36">
        <v>220079</v>
      </c>
      <c r="E12" s="37" t="s">
        <v>16</v>
      </c>
      <c r="F12" s="41" t="s">
        <v>37</v>
      </c>
    </row>
    <row r="13" spans="1:6" ht="17.25">
      <c r="A13" s="5" t="s">
        <v>4</v>
      </c>
      <c r="B13" s="8" t="s">
        <v>5</v>
      </c>
      <c r="C13" s="30"/>
      <c r="D13" s="36">
        <v>220077</v>
      </c>
      <c r="E13" s="37" t="s">
        <v>26</v>
      </c>
      <c r="F13" s="41" t="s">
        <v>40</v>
      </c>
    </row>
    <row r="14" spans="1:6" ht="17.25">
      <c r="A14" s="5" t="s">
        <v>4</v>
      </c>
      <c r="B14" s="8" t="s">
        <v>5</v>
      </c>
      <c r="C14" s="30"/>
      <c r="D14" s="36">
        <v>220135</v>
      </c>
      <c r="E14" s="37" t="s">
        <v>27</v>
      </c>
      <c r="F14" s="41" t="s">
        <v>42</v>
      </c>
    </row>
    <row r="15" spans="1:6" ht="17.25">
      <c r="A15" s="5" t="s">
        <v>4</v>
      </c>
      <c r="B15" s="8" t="s">
        <v>5</v>
      </c>
      <c r="C15" s="30"/>
      <c r="D15" s="36">
        <v>220116</v>
      </c>
      <c r="E15" s="37" t="s">
        <v>28</v>
      </c>
      <c r="F15" s="41" t="s">
        <v>43</v>
      </c>
    </row>
    <row r="16" spans="1:6" ht="17.25">
      <c r="A16" s="5" t="s">
        <v>4</v>
      </c>
      <c r="B16" s="8" t="s">
        <v>5</v>
      </c>
      <c r="C16" s="30"/>
      <c r="D16" s="36">
        <v>220098</v>
      </c>
      <c r="E16" s="37" t="s">
        <v>29</v>
      </c>
      <c r="F16" s="41" t="s">
        <v>43</v>
      </c>
    </row>
    <row r="17" spans="1:6" ht="17.25">
      <c r="A17" s="5" t="s">
        <v>4</v>
      </c>
      <c r="B17" s="8" t="s">
        <v>5</v>
      </c>
      <c r="C17" s="30"/>
      <c r="D17" s="36">
        <v>220013</v>
      </c>
      <c r="E17" s="37" t="s">
        <v>30</v>
      </c>
      <c r="F17" s="41" t="s">
        <v>44</v>
      </c>
    </row>
    <row r="18" spans="1:6" ht="17.25">
      <c r="A18" s="5" t="s">
        <v>4</v>
      </c>
      <c r="B18" s="8" t="s">
        <v>5</v>
      </c>
      <c r="C18" s="30"/>
      <c r="D18" s="36">
        <v>220076</v>
      </c>
      <c r="E18" s="37" t="s">
        <v>31</v>
      </c>
      <c r="F18" s="41" t="s">
        <v>45</v>
      </c>
    </row>
    <row r="19" spans="1:6" ht="17.25">
      <c r="A19" s="5" t="s">
        <v>4</v>
      </c>
      <c r="B19" s="8" t="s">
        <v>5</v>
      </c>
      <c r="C19" s="30"/>
      <c r="D19" s="36">
        <v>220140</v>
      </c>
      <c r="E19" s="37" t="s">
        <v>32</v>
      </c>
      <c r="F19" s="41" t="s">
        <v>40</v>
      </c>
    </row>
    <row r="20" spans="1:6" s="22" customFormat="1" ht="17.25">
      <c r="A20" s="21" t="s">
        <v>4</v>
      </c>
      <c r="B20" s="21" t="s">
        <v>5</v>
      </c>
      <c r="C20" s="21"/>
      <c r="D20" s="36">
        <v>220093</v>
      </c>
      <c r="E20" s="37" t="s">
        <v>33</v>
      </c>
      <c r="F20" s="41" t="s">
        <v>46</v>
      </c>
    </row>
    <row r="21" spans="1:6" ht="17.25">
      <c r="A21" s="5" t="s">
        <v>6</v>
      </c>
      <c r="B21" s="8" t="s">
        <v>5</v>
      </c>
      <c r="C21" s="30"/>
      <c r="D21" s="36">
        <v>220138</v>
      </c>
      <c r="E21" s="37" t="s">
        <v>34</v>
      </c>
      <c r="F21" s="41" t="s">
        <v>37</v>
      </c>
    </row>
    <row r="22" spans="1:6" s="2" customFormat="1" ht="18" thickBot="1">
      <c r="A22" s="31" t="s">
        <v>4</v>
      </c>
      <c r="B22" s="32" t="s">
        <v>5</v>
      </c>
      <c r="C22" s="33"/>
      <c r="D22" s="38">
        <v>220062</v>
      </c>
      <c r="E22" s="39" t="s">
        <v>35</v>
      </c>
      <c r="F22" s="42" t="s">
        <v>44</v>
      </c>
    </row>
    <row r="23" spans="1:6" s="2" customFormat="1" ht="17.25" thickBot="1">
      <c r="A23" s="27"/>
      <c r="B23" s="28"/>
      <c r="C23" s="9"/>
      <c r="D23" s="10"/>
      <c r="E23" s="11"/>
      <c r="F23" s="12"/>
    </row>
    <row r="24" spans="1:6" ht="17.25" thickBot="1">
      <c r="A24" s="45" t="s">
        <v>8</v>
      </c>
      <c r="B24" s="46"/>
      <c r="C24" s="46"/>
      <c r="D24" s="47"/>
      <c r="E24" s="47"/>
      <c r="F24" s="48"/>
    </row>
    <row r="25" spans="1:6" ht="17.25" thickBot="1">
      <c r="A25" s="16"/>
      <c r="B25" s="17"/>
      <c r="C25" s="18"/>
      <c r="D25" s="19"/>
      <c r="E25" s="20"/>
      <c r="F25" s="20"/>
    </row>
    <row r="26" spans="1:6" ht="17.25" thickBot="1">
      <c r="B26" s="13" t="s">
        <v>11</v>
      </c>
      <c r="C26" s="13"/>
      <c r="D26" s="13"/>
      <c r="E26" s="14" t="s">
        <v>12</v>
      </c>
      <c r="F26" s="13" t="s">
        <v>13</v>
      </c>
    </row>
    <row r="27" spans="1:6" ht="18" thickBot="1">
      <c r="A27"/>
      <c r="B27" s="15" t="s">
        <v>10</v>
      </c>
      <c r="C27" s="14"/>
      <c r="D27" s="14"/>
      <c r="E27" s="23"/>
      <c r="F27" s="24"/>
    </row>
    <row r="28" spans="1:6" ht="18" thickBot="1">
      <c r="A28"/>
      <c r="B28" s="15" t="s">
        <v>10</v>
      </c>
      <c r="C28" s="14"/>
      <c r="D28" s="14"/>
      <c r="E28" s="25"/>
      <c r="F28" s="26"/>
    </row>
  </sheetData>
  <mergeCells count="2">
    <mergeCell ref="A1:F1"/>
    <mergeCell ref="A24:F24"/>
  </mergeCells>
  <phoneticPr fontId="2" type="noConversion"/>
  <pageMargins left="0.25" right="0.25" top="0.75" bottom="0.75" header="0.3" footer="0.3"/>
  <pageSetup paperSize="9" fitToWidth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"/>
  <sheetViews>
    <sheetView workbookViewId="0">
      <selection activeCell="D21" sqref="D21"/>
    </sheetView>
  </sheetViews>
  <sheetFormatPr defaultRowHeight="13.5"/>
  <cols>
    <col min="1" max="1" width="9.5" style="295" customWidth="1"/>
    <col min="2" max="2" width="27.375" style="295" customWidth="1"/>
    <col min="3" max="3" width="3.375" style="295" customWidth="1"/>
    <col min="4" max="4" width="9.75" style="296" customWidth="1"/>
    <col min="5" max="5" width="9" style="296" customWidth="1"/>
    <col min="6" max="6" width="19.25" style="295" customWidth="1"/>
    <col min="7" max="256" width="9" style="295"/>
    <col min="257" max="257" width="9.5" style="295" customWidth="1"/>
    <col min="258" max="258" width="27.375" style="295" customWidth="1"/>
    <col min="259" max="259" width="3.375" style="295" customWidth="1"/>
    <col min="260" max="260" width="9.75" style="295" customWidth="1"/>
    <col min="261" max="261" width="9" style="295" customWidth="1"/>
    <col min="262" max="262" width="19.25" style="295" customWidth="1"/>
    <col min="263" max="512" width="9" style="295"/>
    <col min="513" max="513" width="9.5" style="295" customWidth="1"/>
    <col min="514" max="514" width="27.375" style="295" customWidth="1"/>
    <col min="515" max="515" width="3.375" style="295" customWidth="1"/>
    <col min="516" max="516" width="9.75" style="295" customWidth="1"/>
    <col min="517" max="517" width="9" style="295" customWidth="1"/>
    <col min="518" max="518" width="19.25" style="295" customWidth="1"/>
    <col min="519" max="768" width="9" style="295"/>
    <col min="769" max="769" width="9.5" style="295" customWidth="1"/>
    <col min="770" max="770" width="27.375" style="295" customWidth="1"/>
    <col min="771" max="771" width="3.375" style="295" customWidth="1"/>
    <col min="772" max="772" width="9.75" style="295" customWidth="1"/>
    <col min="773" max="773" width="9" style="295" customWidth="1"/>
    <col min="774" max="774" width="19.25" style="295" customWidth="1"/>
    <col min="775" max="1024" width="9" style="295"/>
    <col min="1025" max="1025" width="9.5" style="295" customWidth="1"/>
    <col min="1026" max="1026" width="27.375" style="295" customWidth="1"/>
    <col min="1027" max="1027" width="3.375" style="295" customWidth="1"/>
    <col min="1028" max="1028" width="9.75" style="295" customWidth="1"/>
    <col min="1029" max="1029" width="9" style="295" customWidth="1"/>
    <col min="1030" max="1030" width="19.25" style="295" customWidth="1"/>
    <col min="1031" max="1280" width="9" style="295"/>
    <col min="1281" max="1281" width="9.5" style="295" customWidth="1"/>
    <col min="1282" max="1282" width="27.375" style="295" customWidth="1"/>
    <col min="1283" max="1283" width="3.375" style="295" customWidth="1"/>
    <col min="1284" max="1284" width="9.75" style="295" customWidth="1"/>
    <col min="1285" max="1285" width="9" style="295" customWidth="1"/>
    <col min="1286" max="1286" width="19.25" style="295" customWidth="1"/>
    <col min="1287" max="1536" width="9" style="295"/>
    <col min="1537" max="1537" width="9.5" style="295" customWidth="1"/>
    <col min="1538" max="1538" width="27.375" style="295" customWidth="1"/>
    <col min="1539" max="1539" width="3.375" style="295" customWidth="1"/>
    <col min="1540" max="1540" width="9.75" style="295" customWidth="1"/>
    <col min="1541" max="1541" width="9" style="295" customWidth="1"/>
    <col min="1542" max="1542" width="19.25" style="295" customWidth="1"/>
    <col min="1543" max="1792" width="9" style="295"/>
    <col min="1793" max="1793" width="9.5" style="295" customWidth="1"/>
    <col min="1794" max="1794" width="27.375" style="295" customWidth="1"/>
    <col min="1795" max="1795" width="3.375" style="295" customWidth="1"/>
    <col min="1796" max="1796" width="9.75" style="295" customWidth="1"/>
    <col min="1797" max="1797" width="9" style="295" customWidth="1"/>
    <col min="1798" max="1798" width="19.25" style="295" customWidth="1"/>
    <col min="1799" max="2048" width="9" style="295"/>
    <col min="2049" max="2049" width="9.5" style="295" customWidth="1"/>
    <col min="2050" max="2050" width="27.375" style="295" customWidth="1"/>
    <col min="2051" max="2051" width="3.375" style="295" customWidth="1"/>
    <col min="2052" max="2052" width="9.75" style="295" customWidth="1"/>
    <col min="2053" max="2053" width="9" style="295" customWidth="1"/>
    <col min="2054" max="2054" width="19.25" style="295" customWidth="1"/>
    <col min="2055" max="2304" width="9" style="295"/>
    <col min="2305" max="2305" width="9.5" style="295" customWidth="1"/>
    <col min="2306" max="2306" width="27.375" style="295" customWidth="1"/>
    <col min="2307" max="2307" width="3.375" style="295" customWidth="1"/>
    <col min="2308" max="2308" width="9.75" style="295" customWidth="1"/>
    <col min="2309" max="2309" width="9" style="295" customWidth="1"/>
    <col min="2310" max="2310" width="19.25" style="295" customWidth="1"/>
    <col min="2311" max="2560" width="9" style="295"/>
    <col min="2561" max="2561" width="9.5" style="295" customWidth="1"/>
    <col min="2562" max="2562" width="27.375" style="295" customWidth="1"/>
    <col min="2563" max="2563" width="3.375" style="295" customWidth="1"/>
    <col min="2564" max="2564" width="9.75" style="295" customWidth="1"/>
    <col min="2565" max="2565" width="9" style="295" customWidth="1"/>
    <col min="2566" max="2566" width="19.25" style="295" customWidth="1"/>
    <col min="2567" max="2816" width="9" style="295"/>
    <col min="2817" max="2817" width="9.5" style="295" customWidth="1"/>
    <col min="2818" max="2818" width="27.375" style="295" customWidth="1"/>
    <col min="2819" max="2819" width="3.375" style="295" customWidth="1"/>
    <col min="2820" max="2820" width="9.75" style="295" customWidth="1"/>
    <col min="2821" max="2821" width="9" style="295" customWidth="1"/>
    <col min="2822" max="2822" width="19.25" style="295" customWidth="1"/>
    <col min="2823" max="3072" width="9" style="295"/>
    <col min="3073" max="3073" width="9.5" style="295" customWidth="1"/>
    <col min="3074" max="3074" width="27.375" style="295" customWidth="1"/>
    <col min="3075" max="3075" width="3.375" style="295" customWidth="1"/>
    <col min="3076" max="3076" width="9.75" style="295" customWidth="1"/>
    <col min="3077" max="3077" width="9" style="295" customWidth="1"/>
    <col min="3078" max="3078" width="19.25" style="295" customWidth="1"/>
    <col min="3079" max="3328" width="9" style="295"/>
    <col min="3329" max="3329" width="9.5" style="295" customWidth="1"/>
    <col min="3330" max="3330" width="27.375" style="295" customWidth="1"/>
    <col min="3331" max="3331" width="3.375" style="295" customWidth="1"/>
    <col min="3332" max="3332" width="9.75" style="295" customWidth="1"/>
    <col min="3333" max="3333" width="9" style="295" customWidth="1"/>
    <col min="3334" max="3334" width="19.25" style="295" customWidth="1"/>
    <col min="3335" max="3584" width="9" style="295"/>
    <col min="3585" max="3585" width="9.5" style="295" customWidth="1"/>
    <col min="3586" max="3586" width="27.375" style="295" customWidth="1"/>
    <col min="3587" max="3587" width="3.375" style="295" customWidth="1"/>
    <col min="3588" max="3588" width="9.75" style="295" customWidth="1"/>
    <col min="3589" max="3589" width="9" style="295" customWidth="1"/>
    <col min="3590" max="3590" width="19.25" style="295" customWidth="1"/>
    <col min="3591" max="3840" width="9" style="295"/>
    <col min="3841" max="3841" width="9.5" style="295" customWidth="1"/>
    <col min="3842" max="3842" width="27.375" style="295" customWidth="1"/>
    <col min="3843" max="3843" width="3.375" style="295" customWidth="1"/>
    <col min="3844" max="3844" width="9.75" style="295" customWidth="1"/>
    <col min="3845" max="3845" width="9" style="295" customWidth="1"/>
    <col min="3846" max="3846" width="19.25" style="295" customWidth="1"/>
    <col min="3847" max="4096" width="9" style="295"/>
    <col min="4097" max="4097" width="9.5" style="295" customWidth="1"/>
    <col min="4098" max="4098" width="27.375" style="295" customWidth="1"/>
    <col min="4099" max="4099" width="3.375" style="295" customWidth="1"/>
    <col min="4100" max="4100" width="9.75" style="295" customWidth="1"/>
    <col min="4101" max="4101" width="9" style="295" customWidth="1"/>
    <col min="4102" max="4102" width="19.25" style="295" customWidth="1"/>
    <col min="4103" max="4352" width="9" style="295"/>
    <col min="4353" max="4353" width="9.5" style="295" customWidth="1"/>
    <col min="4354" max="4354" width="27.375" style="295" customWidth="1"/>
    <col min="4355" max="4355" width="3.375" style="295" customWidth="1"/>
    <col min="4356" max="4356" width="9.75" style="295" customWidth="1"/>
    <col min="4357" max="4357" width="9" style="295" customWidth="1"/>
    <col min="4358" max="4358" width="19.25" style="295" customWidth="1"/>
    <col min="4359" max="4608" width="9" style="295"/>
    <col min="4609" max="4609" width="9.5" style="295" customWidth="1"/>
    <col min="4610" max="4610" width="27.375" style="295" customWidth="1"/>
    <col min="4611" max="4611" width="3.375" style="295" customWidth="1"/>
    <col min="4612" max="4612" width="9.75" style="295" customWidth="1"/>
    <col min="4613" max="4613" width="9" style="295" customWidth="1"/>
    <col min="4614" max="4614" width="19.25" style="295" customWidth="1"/>
    <col min="4615" max="4864" width="9" style="295"/>
    <col min="4865" max="4865" width="9.5" style="295" customWidth="1"/>
    <col min="4866" max="4866" width="27.375" style="295" customWidth="1"/>
    <col min="4867" max="4867" width="3.375" style="295" customWidth="1"/>
    <col min="4868" max="4868" width="9.75" style="295" customWidth="1"/>
    <col min="4869" max="4869" width="9" style="295" customWidth="1"/>
    <col min="4870" max="4870" width="19.25" style="295" customWidth="1"/>
    <col min="4871" max="5120" width="9" style="295"/>
    <col min="5121" max="5121" width="9.5" style="295" customWidth="1"/>
    <col min="5122" max="5122" width="27.375" style="295" customWidth="1"/>
    <col min="5123" max="5123" width="3.375" style="295" customWidth="1"/>
    <col min="5124" max="5124" width="9.75" style="295" customWidth="1"/>
    <col min="5125" max="5125" width="9" style="295" customWidth="1"/>
    <col min="5126" max="5126" width="19.25" style="295" customWidth="1"/>
    <col min="5127" max="5376" width="9" style="295"/>
    <col min="5377" max="5377" width="9.5" style="295" customWidth="1"/>
    <col min="5378" max="5378" width="27.375" style="295" customWidth="1"/>
    <col min="5379" max="5379" width="3.375" style="295" customWidth="1"/>
    <col min="5380" max="5380" width="9.75" style="295" customWidth="1"/>
    <col min="5381" max="5381" width="9" style="295" customWidth="1"/>
    <col min="5382" max="5382" width="19.25" style="295" customWidth="1"/>
    <col min="5383" max="5632" width="9" style="295"/>
    <col min="5633" max="5633" width="9.5" style="295" customWidth="1"/>
    <col min="5634" max="5634" width="27.375" style="295" customWidth="1"/>
    <col min="5635" max="5635" width="3.375" style="295" customWidth="1"/>
    <col min="5636" max="5636" width="9.75" style="295" customWidth="1"/>
    <col min="5637" max="5637" width="9" style="295" customWidth="1"/>
    <col min="5638" max="5638" width="19.25" style="295" customWidth="1"/>
    <col min="5639" max="5888" width="9" style="295"/>
    <col min="5889" max="5889" width="9.5" style="295" customWidth="1"/>
    <col min="5890" max="5890" width="27.375" style="295" customWidth="1"/>
    <col min="5891" max="5891" width="3.375" style="295" customWidth="1"/>
    <col min="5892" max="5892" width="9.75" style="295" customWidth="1"/>
    <col min="5893" max="5893" width="9" style="295" customWidth="1"/>
    <col min="5894" max="5894" width="19.25" style="295" customWidth="1"/>
    <col min="5895" max="6144" width="9" style="295"/>
    <col min="6145" max="6145" width="9.5" style="295" customWidth="1"/>
    <col min="6146" max="6146" width="27.375" style="295" customWidth="1"/>
    <col min="6147" max="6147" width="3.375" style="295" customWidth="1"/>
    <col min="6148" max="6148" width="9.75" style="295" customWidth="1"/>
    <col min="6149" max="6149" width="9" style="295" customWidth="1"/>
    <col min="6150" max="6150" width="19.25" style="295" customWidth="1"/>
    <col min="6151" max="6400" width="9" style="295"/>
    <col min="6401" max="6401" width="9.5" style="295" customWidth="1"/>
    <col min="6402" max="6402" width="27.375" style="295" customWidth="1"/>
    <col min="6403" max="6403" width="3.375" style="295" customWidth="1"/>
    <col min="6404" max="6404" width="9.75" style="295" customWidth="1"/>
    <col min="6405" max="6405" width="9" style="295" customWidth="1"/>
    <col min="6406" max="6406" width="19.25" style="295" customWidth="1"/>
    <col min="6407" max="6656" width="9" style="295"/>
    <col min="6657" max="6657" width="9.5" style="295" customWidth="1"/>
    <col min="6658" max="6658" width="27.375" style="295" customWidth="1"/>
    <col min="6659" max="6659" width="3.375" style="295" customWidth="1"/>
    <col min="6660" max="6660" width="9.75" style="295" customWidth="1"/>
    <col min="6661" max="6661" width="9" style="295" customWidth="1"/>
    <col min="6662" max="6662" width="19.25" style="295" customWidth="1"/>
    <col min="6663" max="6912" width="9" style="295"/>
    <col min="6913" max="6913" width="9.5" style="295" customWidth="1"/>
    <col min="6914" max="6914" width="27.375" style="295" customWidth="1"/>
    <col min="6915" max="6915" width="3.375" style="295" customWidth="1"/>
    <col min="6916" max="6916" width="9.75" style="295" customWidth="1"/>
    <col min="6917" max="6917" width="9" style="295" customWidth="1"/>
    <col min="6918" max="6918" width="19.25" style="295" customWidth="1"/>
    <col min="6919" max="7168" width="9" style="295"/>
    <col min="7169" max="7169" width="9.5" style="295" customWidth="1"/>
    <col min="7170" max="7170" width="27.375" style="295" customWidth="1"/>
    <col min="7171" max="7171" width="3.375" style="295" customWidth="1"/>
    <col min="7172" max="7172" width="9.75" style="295" customWidth="1"/>
    <col min="7173" max="7173" width="9" style="295" customWidth="1"/>
    <col min="7174" max="7174" width="19.25" style="295" customWidth="1"/>
    <col min="7175" max="7424" width="9" style="295"/>
    <col min="7425" max="7425" width="9.5" style="295" customWidth="1"/>
    <col min="7426" max="7426" width="27.375" style="295" customWidth="1"/>
    <col min="7427" max="7427" width="3.375" style="295" customWidth="1"/>
    <col min="7428" max="7428" width="9.75" style="295" customWidth="1"/>
    <col min="7429" max="7429" width="9" style="295" customWidth="1"/>
    <col min="7430" max="7430" width="19.25" style="295" customWidth="1"/>
    <col min="7431" max="7680" width="9" style="295"/>
    <col min="7681" max="7681" width="9.5" style="295" customWidth="1"/>
    <col min="7682" max="7682" width="27.375" style="295" customWidth="1"/>
    <col min="7683" max="7683" width="3.375" style="295" customWidth="1"/>
    <col min="7684" max="7684" width="9.75" style="295" customWidth="1"/>
    <col min="7685" max="7685" width="9" style="295" customWidth="1"/>
    <col min="7686" max="7686" width="19.25" style="295" customWidth="1"/>
    <col min="7687" max="7936" width="9" style="295"/>
    <col min="7937" max="7937" width="9.5" style="295" customWidth="1"/>
    <col min="7938" max="7938" width="27.375" style="295" customWidth="1"/>
    <col min="7939" max="7939" width="3.375" style="295" customWidth="1"/>
    <col min="7940" max="7940" width="9.75" style="295" customWidth="1"/>
    <col min="7941" max="7941" width="9" style="295" customWidth="1"/>
    <col min="7942" max="7942" width="19.25" style="295" customWidth="1"/>
    <col min="7943" max="8192" width="9" style="295"/>
    <col min="8193" max="8193" width="9.5" style="295" customWidth="1"/>
    <col min="8194" max="8194" width="27.375" style="295" customWidth="1"/>
    <col min="8195" max="8195" width="3.375" style="295" customWidth="1"/>
    <col min="8196" max="8196" width="9.75" style="295" customWidth="1"/>
    <col min="8197" max="8197" width="9" style="295" customWidth="1"/>
    <col min="8198" max="8198" width="19.25" style="295" customWidth="1"/>
    <col min="8199" max="8448" width="9" style="295"/>
    <col min="8449" max="8449" width="9.5" style="295" customWidth="1"/>
    <col min="8450" max="8450" width="27.375" style="295" customWidth="1"/>
    <col min="8451" max="8451" width="3.375" style="295" customWidth="1"/>
    <col min="8452" max="8452" width="9.75" style="295" customWidth="1"/>
    <col min="8453" max="8453" width="9" style="295" customWidth="1"/>
    <col min="8454" max="8454" width="19.25" style="295" customWidth="1"/>
    <col min="8455" max="8704" width="9" style="295"/>
    <col min="8705" max="8705" width="9.5" style="295" customWidth="1"/>
    <col min="8706" max="8706" width="27.375" style="295" customWidth="1"/>
    <col min="8707" max="8707" width="3.375" style="295" customWidth="1"/>
    <col min="8708" max="8708" width="9.75" style="295" customWidth="1"/>
    <col min="8709" max="8709" width="9" style="295" customWidth="1"/>
    <col min="8710" max="8710" width="19.25" style="295" customWidth="1"/>
    <col min="8711" max="8960" width="9" style="295"/>
    <col min="8961" max="8961" width="9.5" style="295" customWidth="1"/>
    <col min="8962" max="8962" width="27.375" style="295" customWidth="1"/>
    <col min="8963" max="8963" width="3.375" style="295" customWidth="1"/>
    <col min="8964" max="8964" width="9.75" style="295" customWidth="1"/>
    <col min="8965" max="8965" width="9" style="295" customWidth="1"/>
    <col min="8966" max="8966" width="19.25" style="295" customWidth="1"/>
    <col min="8967" max="9216" width="9" style="295"/>
    <col min="9217" max="9217" width="9.5" style="295" customWidth="1"/>
    <col min="9218" max="9218" width="27.375" style="295" customWidth="1"/>
    <col min="9219" max="9219" width="3.375" style="295" customWidth="1"/>
    <col min="9220" max="9220" width="9.75" style="295" customWidth="1"/>
    <col min="9221" max="9221" width="9" style="295" customWidth="1"/>
    <col min="9222" max="9222" width="19.25" style="295" customWidth="1"/>
    <col min="9223" max="9472" width="9" style="295"/>
    <col min="9473" max="9473" width="9.5" style="295" customWidth="1"/>
    <col min="9474" max="9474" width="27.375" style="295" customWidth="1"/>
    <col min="9475" max="9475" width="3.375" style="295" customWidth="1"/>
    <col min="9476" max="9476" width="9.75" style="295" customWidth="1"/>
    <col min="9477" max="9477" width="9" style="295" customWidth="1"/>
    <col min="9478" max="9478" width="19.25" style="295" customWidth="1"/>
    <col min="9479" max="9728" width="9" style="295"/>
    <col min="9729" max="9729" width="9.5" style="295" customWidth="1"/>
    <col min="9730" max="9730" width="27.375" style="295" customWidth="1"/>
    <col min="9731" max="9731" width="3.375" style="295" customWidth="1"/>
    <col min="9732" max="9732" width="9.75" style="295" customWidth="1"/>
    <col min="9733" max="9733" width="9" style="295" customWidth="1"/>
    <col min="9734" max="9734" width="19.25" style="295" customWidth="1"/>
    <col min="9735" max="9984" width="9" style="295"/>
    <col min="9985" max="9985" width="9.5" style="295" customWidth="1"/>
    <col min="9986" max="9986" width="27.375" style="295" customWidth="1"/>
    <col min="9987" max="9987" width="3.375" style="295" customWidth="1"/>
    <col min="9988" max="9988" width="9.75" style="295" customWidth="1"/>
    <col min="9989" max="9989" width="9" style="295" customWidth="1"/>
    <col min="9990" max="9990" width="19.25" style="295" customWidth="1"/>
    <col min="9991" max="10240" width="9" style="295"/>
    <col min="10241" max="10241" width="9.5" style="295" customWidth="1"/>
    <col min="10242" max="10242" width="27.375" style="295" customWidth="1"/>
    <col min="10243" max="10243" width="3.375" style="295" customWidth="1"/>
    <col min="10244" max="10244" width="9.75" style="295" customWidth="1"/>
    <col min="10245" max="10245" width="9" style="295" customWidth="1"/>
    <col min="10246" max="10246" width="19.25" style="295" customWidth="1"/>
    <col min="10247" max="10496" width="9" style="295"/>
    <col min="10497" max="10497" width="9.5" style="295" customWidth="1"/>
    <col min="10498" max="10498" width="27.375" style="295" customWidth="1"/>
    <col min="10499" max="10499" width="3.375" style="295" customWidth="1"/>
    <col min="10500" max="10500" width="9.75" style="295" customWidth="1"/>
    <col min="10501" max="10501" width="9" style="295" customWidth="1"/>
    <col min="10502" max="10502" width="19.25" style="295" customWidth="1"/>
    <col min="10503" max="10752" width="9" style="295"/>
    <col min="10753" max="10753" width="9.5" style="295" customWidth="1"/>
    <col min="10754" max="10754" width="27.375" style="295" customWidth="1"/>
    <col min="10755" max="10755" width="3.375" style="295" customWidth="1"/>
    <col min="10756" max="10756" width="9.75" style="295" customWidth="1"/>
    <col min="10757" max="10757" width="9" style="295" customWidth="1"/>
    <col min="10758" max="10758" width="19.25" style="295" customWidth="1"/>
    <col min="10759" max="11008" width="9" style="295"/>
    <col min="11009" max="11009" width="9.5" style="295" customWidth="1"/>
    <col min="11010" max="11010" width="27.375" style="295" customWidth="1"/>
    <col min="11011" max="11011" width="3.375" style="295" customWidth="1"/>
    <col min="11012" max="11012" width="9.75" style="295" customWidth="1"/>
    <col min="11013" max="11013" width="9" style="295" customWidth="1"/>
    <col min="11014" max="11014" width="19.25" style="295" customWidth="1"/>
    <col min="11015" max="11264" width="9" style="295"/>
    <col min="11265" max="11265" width="9.5" style="295" customWidth="1"/>
    <col min="11266" max="11266" width="27.375" style="295" customWidth="1"/>
    <col min="11267" max="11267" width="3.375" style="295" customWidth="1"/>
    <col min="11268" max="11268" width="9.75" style="295" customWidth="1"/>
    <col min="11269" max="11269" width="9" style="295" customWidth="1"/>
    <col min="11270" max="11270" width="19.25" style="295" customWidth="1"/>
    <col min="11271" max="11520" width="9" style="295"/>
    <col min="11521" max="11521" width="9.5" style="295" customWidth="1"/>
    <col min="11522" max="11522" width="27.375" style="295" customWidth="1"/>
    <col min="11523" max="11523" width="3.375" style="295" customWidth="1"/>
    <col min="11524" max="11524" width="9.75" style="295" customWidth="1"/>
    <col min="11525" max="11525" width="9" style="295" customWidth="1"/>
    <col min="11526" max="11526" width="19.25" style="295" customWidth="1"/>
    <col min="11527" max="11776" width="9" style="295"/>
    <col min="11777" max="11777" width="9.5" style="295" customWidth="1"/>
    <col min="11778" max="11778" width="27.375" style="295" customWidth="1"/>
    <col min="11779" max="11779" width="3.375" style="295" customWidth="1"/>
    <col min="11780" max="11780" width="9.75" style="295" customWidth="1"/>
    <col min="11781" max="11781" width="9" style="295" customWidth="1"/>
    <col min="11782" max="11782" width="19.25" style="295" customWidth="1"/>
    <col min="11783" max="12032" width="9" style="295"/>
    <col min="12033" max="12033" width="9.5" style="295" customWidth="1"/>
    <col min="12034" max="12034" width="27.375" style="295" customWidth="1"/>
    <col min="12035" max="12035" width="3.375" style="295" customWidth="1"/>
    <col min="12036" max="12036" width="9.75" style="295" customWidth="1"/>
    <col min="12037" max="12037" width="9" style="295" customWidth="1"/>
    <col min="12038" max="12038" width="19.25" style="295" customWidth="1"/>
    <col min="12039" max="12288" width="9" style="295"/>
    <col min="12289" max="12289" width="9.5" style="295" customWidth="1"/>
    <col min="12290" max="12290" width="27.375" style="295" customWidth="1"/>
    <col min="12291" max="12291" width="3.375" style="295" customWidth="1"/>
    <col min="12292" max="12292" width="9.75" style="295" customWidth="1"/>
    <col min="12293" max="12293" width="9" style="295" customWidth="1"/>
    <col min="12294" max="12294" width="19.25" style="295" customWidth="1"/>
    <col min="12295" max="12544" width="9" style="295"/>
    <col min="12545" max="12545" width="9.5" style="295" customWidth="1"/>
    <col min="12546" max="12546" width="27.375" style="295" customWidth="1"/>
    <col min="12547" max="12547" width="3.375" style="295" customWidth="1"/>
    <col min="12548" max="12548" width="9.75" style="295" customWidth="1"/>
    <col min="12549" max="12549" width="9" style="295" customWidth="1"/>
    <col min="12550" max="12550" width="19.25" style="295" customWidth="1"/>
    <col min="12551" max="12800" width="9" style="295"/>
    <col min="12801" max="12801" width="9.5" style="295" customWidth="1"/>
    <col min="12802" max="12802" width="27.375" style="295" customWidth="1"/>
    <col min="12803" max="12803" width="3.375" style="295" customWidth="1"/>
    <col min="12804" max="12804" width="9.75" style="295" customWidth="1"/>
    <col min="12805" max="12805" width="9" style="295" customWidth="1"/>
    <col min="12806" max="12806" width="19.25" style="295" customWidth="1"/>
    <col min="12807" max="13056" width="9" style="295"/>
    <col min="13057" max="13057" width="9.5" style="295" customWidth="1"/>
    <col min="13058" max="13058" width="27.375" style="295" customWidth="1"/>
    <col min="13059" max="13059" width="3.375" style="295" customWidth="1"/>
    <col min="13060" max="13060" width="9.75" style="295" customWidth="1"/>
    <col min="13061" max="13061" width="9" style="295" customWidth="1"/>
    <col min="13062" max="13062" width="19.25" style="295" customWidth="1"/>
    <col min="13063" max="13312" width="9" style="295"/>
    <col min="13313" max="13313" width="9.5" style="295" customWidth="1"/>
    <col min="13314" max="13314" width="27.375" style="295" customWidth="1"/>
    <col min="13315" max="13315" width="3.375" style="295" customWidth="1"/>
    <col min="13316" max="13316" width="9.75" style="295" customWidth="1"/>
    <col min="13317" max="13317" width="9" style="295" customWidth="1"/>
    <col min="13318" max="13318" width="19.25" style="295" customWidth="1"/>
    <col min="13319" max="13568" width="9" style="295"/>
    <col min="13569" max="13569" width="9.5" style="295" customWidth="1"/>
    <col min="13570" max="13570" width="27.375" style="295" customWidth="1"/>
    <col min="13571" max="13571" width="3.375" style="295" customWidth="1"/>
    <col min="13572" max="13572" width="9.75" style="295" customWidth="1"/>
    <col min="13573" max="13573" width="9" style="295" customWidth="1"/>
    <col min="13574" max="13574" width="19.25" style="295" customWidth="1"/>
    <col min="13575" max="13824" width="9" style="295"/>
    <col min="13825" max="13825" width="9.5" style="295" customWidth="1"/>
    <col min="13826" max="13826" width="27.375" style="295" customWidth="1"/>
    <col min="13827" max="13827" width="3.375" style="295" customWidth="1"/>
    <col min="13828" max="13828" width="9.75" style="295" customWidth="1"/>
    <col min="13829" max="13829" width="9" style="295" customWidth="1"/>
    <col min="13830" max="13830" width="19.25" style="295" customWidth="1"/>
    <col min="13831" max="14080" width="9" style="295"/>
    <col min="14081" max="14081" width="9.5" style="295" customWidth="1"/>
    <col min="14082" max="14082" width="27.375" style="295" customWidth="1"/>
    <col min="14083" max="14083" width="3.375" style="295" customWidth="1"/>
    <col min="14084" max="14084" width="9.75" style="295" customWidth="1"/>
    <col min="14085" max="14085" width="9" style="295" customWidth="1"/>
    <col min="14086" max="14086" width="19.25" style="295" customWidth="1"/>
    <col min="14087" max="14336" width="9" style="295"/>
    <col min="14337" max="14337" width="9.5" style="295" customWidth="1"/>
    <col min="14338" max="14338" width="27.375" style="295" customWidth="1"/>
    <col min="14339" max="14339" width="3.375" style="295" customWidth="1"/>
    <col min="14340" max="14340" width="9.75" style="295" customWidth="1"/>
    <col min="14341" max="14341" width="9" style="295" customWidth="1"/>
    <col min="14342" max="14342" width="19.25" style="295" customWidth="1"/>
    <col min="14343" max="14592" width="9" style="295"/>
    <col min="14593" max="14593" width="9.5" style="295" customWidth="1"/>
    <col min="14594" max="14594" width="27.375" style="295" customWidth="1"/>
    <col min="14595" max="14595" width="3.375" style="295" customWidth="1"/>
    <col min="14596" max="14596" width="9.75" style="295" customWidth="1"/>
    <col min="14597" max="14597" width="9" style="295" customWidth="1"/>
    <col min="14598" max="14598" width="19.25" style="295" customWidth="1"/>
    <col min="14599" max="14848" width="9" style="295"/>
    <col min="14849" max="14849" width="9.5" style="295" customWidth="1"/>
    <col min="14850" max="14850" width="27.375" style="295" customWidth="1"/>
    <col min="14851" max="14851" width="3.375" style="295" customWidth="1"/>
    <col min="14852" max="14852" width="9.75" style="295" customWidth="1"/>
    <col min="14853" max="14853" width="9" style="295" customWidth="1"/>
    <col min="14854" max="14854" width="19.25" style="295" customWidth="1"/>
    <col min="14855" max="15104" width="9" style="295"/>
    <col min="15105" max="15105" width="9.5" style="295" customWidth="1"/>
    <col min="15106" max="15106" width="27.375" style="295" customWidth="1"/>
    <col min="15107" max="15107" width="3.375" style="295" customWidth="1"/>
    <col min="15108" max="15108" width="9.75" style="295" customWidth="1"/>
    <col min="15109" max="15109" width="9" style="295" customWidth="1"/>
    <col min="15110" max="15110" width="19.25" style="295" customWidth="1"/>
    <col min="15111" max="15360" width="9" style="295"/>
    <col min="15361" max="15361" width="9.5" style="295" customWidth="1"/>
    <col min="15362" max="15362" width="27.375" style="295" customWidth="1"/>
    <col min="15363" max="15363" width="3.375" style="295" customWidth="1"/>
    <col min="15364" max="15364" width="9.75" style="295" customWidth="1"/>
    <col min="15365" max="15365" width="9" style="295" customWidth="1"/>
    <col min="15366" max="15366" width="19.25" style="295" customWidth="1"/>
    <col min="15367" max="15616" width="9" style="295"/>
    <col min="15617" max="15617" width="9.5" style="295" customWidth="1"/>
    <col min="15618" max="15618" width="27.375" style="295" customWidth="1"/>
    <col min="15619" max="15619" width="3.375" style="295" customWidth="1"/>
    <col min="15620" max="15620" width="9.75" style="295" customWidth="1"/>
    <col min="15621" max="15621" width="9" style="295" customWidth="1"/>
    <col min="15622" max="15622" width="19.25" style="295" customWidth="1"/>
    <col min="15623" max="15872" width="9" style="295"/>
    <col min="15873" max="15873" width="9.5" style="295" customWidth="1"/>
    <col min="15874" max="15874" width="27.375" style="295" customWidth="1"/>
    <col min="15875" max="15875" width="3.375" style="295" customWidth="1"/>
    <col min="15876" max="15876" width="9.75" style="295" customWidth="1"/>
    <col min="15877" max="15877" width="9" style="295" customWidth="1"/>
    <col min="15878" max="15878" width="19.25" style="295" customWidth="1"/>
    <col min="15879" max="16128" width="9" style="295"/>
    <col min="16129" max="16129" width="9.5" style="295" customWidth="1"/>
    <col min="16130" max="16130" width="27.375" style="295" customWidth="1"/>
    <col min="16131" max="16131" width="3.375" style="295" customWidth="1"/>
    <col min="16132" max="16132" width="9.75" style="295" customWidth="1"/>
    <col min="16133" max="16133" width="9" style="295" customWidth="1"/>
    <col min="16134" max="16134" width="19.25" style="295" customWidth="1"/>
    <col min="16135" max="16384" width="9" style="295"/>
  </cols>
  <sheetData>
    <row r="1" spans="1:7" ht="23.25" customHeight="1">
      <c r="A1" s="328" t="s">
        <v>693</v>
      </c>
      <c r="B1" s="328"/>
      <c r="C1" s="328"/>
      <c r="D1" s="328"/>
      <c r="E1" s="328"/>
      <c r="F1" s="328"/>
    </row>
    <row r="2" spans="1:7" ht="14.25" thickBot="1"/>
    <row r="3" spans="1:7" ht="18.75" customHeight="1" thickBot="1">
      <c r="A3" s="349" t="s">
        <v>694</v>
      </c>
      <c r="B3" s="349" t="s">
        <v>695</v>
      </c>
      <c r="C3" s="349"/>
      <c r="D3" s="349" t="s">
        <v>323</v>
      </c>
      <c r="E3" s="349" t="s">
        <v>324</v>
      </c>
      <c r="F3" s="350" t="s">
        <v>696</v>
      </c>
      <c r="G3" s="351"/>
    </row>
    <row r="4" spans="1:7" ht="18.75" customHeight="1" thickBot="1">
      <c r="A4" s="352" t="s">
        <v>697</v>
      </c>
      <c r="B4" s="353" t="s">
        <v>698</v>
      </c>
      <c r="C4" s="354"/>
      <c r="D4" s="355">
        <v>180028</v>
      </c>
      <c r="E4" s="356" t="s">
        <v>699</v>
      </c>
      <c r="F4" s="357" t="s">
        <v>700</v>
      </c>
    </row>
    <row r="5" spans="1:7" ht="18.75" customHeight="1" thickBot="1">
      <c r="A5" s="358" t="s">
        <v>270</v>
      </c>
      <c r="B5" s="298" t="s">
        <v>698</v>
      </c>
      <c r="C5" s="359"/>
      <c r="D5" s="360">
        <v>180004</v>
      </c>
      <c r="E5" s="361" t="s">
        <v>701</v>
      </c>
      <c r="F5" s="362" t="s">
        <v>700</v>
      </c>
    </row>
    <row r="6" spans="1:7" ht="18.75" customHeight="1" thickBot="1">
      <c r="A6" s="363" t="s">
        <v>270</v>
      </c>
      <c r="B6" s="298" t="s">
        <v>698</v>
      </c>
      <c r="C6" s="364"/>
      <c r="D6" s="365">
        <v>180026</v>
      </c>
      <c r="E6" s="361" t="s">
        <v>702</v>
      </c>
      <c r="F6" s="362" t="s">
        <v>703</v>
      </c>
    </row>
    <row r="7" spans="1:7" ht="18.75" customHeight="1" thickBot="1">
      <c r="A7" s="366" t="s">
        <v>275</v>
      </c>
      <c r="B7" s="367" t="s">
        <v>496</v>
      </c>
      <c r="C7" s="364"/>
      <c r="D7" s="368">
        <v>180030</v>
      </c>
      <c r="E7" s="361" t="s">
        <v>704</v>
      </c>
      <c r="F7" s="362" t="s">
        <v>705</v>
      </c>
    </row>
    <row r="8" spans="1:7" ht="18.75" customHeight="1" thickBot="1">
      <c r="A8" s="366" t="s">
        <v>275</v>
      </c>
      <c r="B8" s="367" t="s">
        <v>496</v>
      </c>
      <c r="C8" s="364"/>
      <c r="D8" s="360">
        <v>180019</v>
      </c>
      <c r="E8" s="361" t="s">
        <v>706</v>
      </c>
      <c r="F8" s="362" t="s">
        <v>707</v>
      </c>
    </row>
    <row r="9" spans="1:7" ht="18.75" customHeight="1" thickBot="1">
      <c r="A9" s="369" t="s">
        <v>275</v>
      </c>
      <c r="B9" s="367" t="s">
        <v>496</v>
      </c>
      <c r="C9" s="370"/>
      <c r="D9" s="371">
        <v>180035</v>
      </c>
      <c r="E9" s="372" t="s">
        <v>708</v>
      </c>
      <c r="F9" s="373" t="s">
        <v>707</v>
      </c>
    </row>
    <row r="10" spans="1:7" ht="18.75" customHeight="1">
      <c r="A10" s="374"/>
    </row>
    <row r="11" spans="1:7" ht="18.75" customHeight="1" thickBot="1">
      <c r="A11" s="375" t="s">
        <v>709</v>
      </c>
      <c r="B11" s="376"/>
      <c r="C11" s="376"/>
      <c r="D11" s="376"/>
      <c r="E11" s="376"/>
      <c r="F11" s="376"/>
    </row>
    <row r="12" spans="1:7" ht="18.75" customHeight="1" thickBot="1">
      <c r="A12" s="377"/>
    </row>
    <row r="13" spans="1:7" ht="17.25" thickBot="1">
      <c r="A13" s="378"/>
      <c r="B13" s="379" t="s">
        <v>710</v>
      </c>
      <c r="C13" s="379"/>
      <c r="D13" s="379"/>
      <c r="E13" s="379" t="s">
        <v>711</v>
      </c>
      <c r="F13" s="379" t="s">
        <v>712</v>
      </c>
    </row>
    <row r="14" spans="1:7" ht="18" thickBot="1">
      <c r="A14" s="377"/>
      <c r="B14" s="380" t="s">
        <v>713</v>
      </c>
      <c r="C14" s="380"/>
      <c r="D14" s="380"/>
      <c r="E14" s="381" t="s">
        <v>714</v>
      </c>
      <c r="F14" s="382" t="s">
        <v>707</v>
      </c>
    </row>
    <row r="15" spans="1:7" ht="18" thickBot="1">
      <c r="A15" s="383"/>
      <c r="B15" s="380" t="s">
        <v>713</v>
      </c>
      <c r="C15" s="380"/>
      <c r="D15" s="380"/>
      <c r="E15" s="381" t="s">
        <v>715</v>
      </c>
      <c r="F15" s="382" t="s">
        <v>700</v>
      </c>
    </row>
    <row r="16" spans="1:7">
      <c r="A16" s="374"/>
    </row>
    <row r="17" spans="1:1">
      <c r="A17" s="378"/>
    </row>
    <row r="18" spans="1:1">
      <c r="A18" s="377"/>
    </row>
    <row r="19" spans="1:1">
      <c r="A19" s="374"/>
    </row>
    <row r="20" spans="1:1">
      <c r="A20" s="383"/>
    </row>
    <row r="21" spans="1:1">
      <c r="A21" s="383"/>
    </row>
    <row r="22" spans="1:1">
      <c r="A22" s="383"/>
    </row>
    <row r="23" spans="1:1">
      <c r="A23" s="383"/>
    </row>
    <row r="24" spans="1:1">
      <c r="A24" s="377"/>
    </row>
    <row r="25" spans="1:1">
      <c r="A25" s="377"/>
    </row>
    <row r="26" spans="1:1">
      <c r="A26" s="383"/>
    </row>
    <row r="27" spans="1:1">
      <c r="A27" s="377"/>
    </row>
    <row r="28" spans="1:1">
      <c r="A28" s="377"/>
    </row>
    <row r="29" spans="1:1">
      <c r="A29" s="377"/>
    </row>
    <row r="30" spans="1:1">
      <c r="A30" s="383"/>
    </row>
    <row r="31" spans="1:1">
      <c r="A31" s="378"/>
    </row>
    <row r="32" spans="1:1">
      <c r="A32" s="377"/>
    </row>
    <row r="33" spans="1:1">
      <c r="A33" s="378"/>
    </row>
    <row r="34" spans="1:1">
      <c r="A34" s="374"/>
    </row>
    <row r="35" spans="1:1">
      <c r="A35" s="378"/>
    </row>
    <row r="36" spans="1:1">
      <c r="A36" s="377"/>
    </row>
    <row r="37" spans="1:1">
      <c r="A37" s="383"/>
    </row>
    <row r="38" spans="1:1">
      <c r="A38" s="377"/>
    </row>
    <row r="39" spans="1:1">
      <c r="A39" s="374"/>
    </row>
    <row r="40" spans="1:1">
      <c r="A40" s="374"/>
    </row>
    <row r="41" spans="1:1">
      <c r="A41" s="377"/>
    </row>
    <row r="42" spans="1:1">
      <c r="A42" s="374"/>
    </row>
    <row r="43" spans="1:1">
      <c r="A43" s="377"/>
    </row>
    <row r="44" spans="1:1">
      <c r="A44" s="377"/>
    </row>
    <row r="45" spans="1:1">
      <c r="A45" s="378"/>
    </row>
    <row r="46" spans="1:1">
      <c r="A46" s="377"/>
    </row>
    <row r="47" spans="1:1">
      <c r="A47" s="374"/>
    </row>
    <row r="48" spans="1:1">
      <c r="A48" s="377"/>
    </row>
    <row r="49" spans="1:1">
      <c r="A49" s="374"/>
    </row>
    <row r="50" spans="1:1">
      <c r="A50" s="378"/>
    </row>
    <row r="51" spans="1:1">
      <c r="A51" s="383"/>
    </row>
    <row r="52" spans="1:1">
      <c r="A52" s="377"/>
    </row>
    <row r="53" spans="1:1">
      <c r="A53" s="378"/>
    </row>
    <row r="54" spans="1:1">
      <c r="A54" s="377"/>
    </row>
    <row r="55" spans="1:1">
      <c r="A55" s="378"/>
    </row>
    <row r="56" spans="1:1">
      <c r="A56" s="384"/>
    </row>
    <row r="57" spans="1:1">
      <c r="A57" s="377"/>
    </row>
    <row r="58" spans="1:1">
      <c r="A58" s="374"/>
    </row>
    <row r="59" spans="1:1">
      <c r="A59" s="378"/>
    </row>
    <row r="60" spans="1:1">
      <c r="A60" s="377"/>
    </row>
    <row r="61" spans="1:1">
      <c r="A61" s="378"/>
    </row>
    <row r="62" spans="1:1">
      <c r="A62" s="377"/>
    </row>
    <row r="63" spans="1:1">
      <c r="A63" s="377"/>
    </row>
    <row r="64" spans="1:1">
      <c r="A64" s="374"/>
    </row>
    <row r="65" spans="1:1">
      <c r="A65" s="374"/>
    </row>
    <row r="66" spans="1:1">
      <c r="A66" s="374"/>
    </row>
    <row r="67" spans="1:1">
      <c r="A67" s="383"/>
    </row>
    <row r="68" spans="1:1">
      <c r="A68" s="383"/>
    </row>
    <row r="69" spans="1:1">
      <c r="A69" s="377"/>
    </row>
    <row r="70" spans="1:1">
      <c r="A70" s="377"/>
    </row>
    <row r="71" spans="1:1">
      <c r="A71" s="377"/>
    </row>
    <row r="72" spans="1:1">
      <c r="A72" s="377"/>
    </row>
    <row r="73" spans="1:1">
      <c r="A73" s="378"/>
    </row>
    <row r="74" spans="1:1">
      <c r="A74" s="378"/>
    </row>
    <row r="75" spans="1:1">
      <c r="A75" s="377"/>
    </row>
    <row r="76" spans="1:1">
      <c r="A76" s="377"/>
    </row>
    <row r="77" spans="1:1">
      <c r="A77" s="377"/>
    </row>
    <row r="78" spans="1:1">
      <c r="A78" s="377"/>
    </row>
    <row r="79" spans="1:1">
      <c r="A79" s="377"/>
    </row>
    <row r="80" spans="1:1">
      <c r="A80" s="383"/>
    </row>
    <row r="81" spans="1:1">
      <c r="A81" s="383"/>
    </row>
    <row r="82" spans="1:1">
      <c r="A82" s="377"/>
    </row>
    <row r="83" spans="1:1">
      <c r="A83" s="378"/>
    </row>
    <row r="84" spans="1:1">
      <c r="A84" s="377"/>
    </row>
    <row r="85" spans="1:1">
      <c r="A85" s="374"/>
    </row>
    <row r="86" spans="1:1">
      <c r="A86" s="377"/>
    </row>
    <row r="87" spans="1:1">
      <c r="A87" s="377"/>
    </row>
    <row r="88" spans="1:1">
      <c r="A88" s="377"/>
    </row>
    <row r="89" spans="1:1">
      <c r="A89" s="377"/>
    </row>
    <row r="90" spans="1:1">
      <c r="A90" s="377"/>
    </row>
    <row r="91" spans="1:1">
      <c r="A91" s="377"/>
    </row>
    <row r="92" spans="1:1">
      <c r="A92" s="377"/>
    </row>
    <row r="93" spans="1:1">
      <c r="A93" s="378"/>
    </row>
    <row r="94" spans="1:1">
      <c r="A94" s="377"/>
    </row>
    <row r="95" spans="1:1">
      <c r="A95" s="378"/>
    </row>
    <row r="96" spans="1:1">
      <c r="A96" s="378"/>
    </row>
    <row r="97" spans="1:1">
      <c r="A97" s="377"/>
    </row>
    <row r="98" spans="1:1">
      <c r="A98" s="377"/>
    </row>
    <row r="99" spans="1:1">
      <c r="A99" s="377"/>
    </row>
    <row r="100" spans="1:1">
      <c r="A100" s="377"/>
    </row>
    <row r="101" spans="1:1">
      <c r="A101" s="374"/>
    </row>
    <row r="102" spans="1:1">
      <c r="A102" s="383"/>
    </row>
    <row r="103" spans="1:1">
      <c r="A103" s="378"/>
    </row>
    <row r="104" spans="1:1">
      <c r="A104" s="374"/>
    </row>
    <row r="105" spans="1:1">
      <c r="A105" s="377"/>
    </row>
    <row r="106" spans="1:1">
      <c r="A106" s="377"/>
    </row>
    <row r="107" spans="1:1">
      <c r="A107" s="377"/>
    </row>
    <row r="108" spans="1:1">
      <c r="A108" s="374"/>
    </row>
    <row r="109" spans="1:1">
      <c r="A109" s="377"/>
    </row>
    <row r="110" spans="1:1">
      <c r="A110" s="378"/>
    </row>
    <row r="111" spans="1:1">
      <c r="A111" s="377"/>
    </row>
    <row r="112" spans="1:1">
      <c r="A112" s="383"/>
    </row>
    <row r="113" spans="1:1">
      <c r="A113" s="374"/>
    </row>
    <row r="114" spans="1:1">
      <c r="A114" s="383"/>
    </row>
    <row r="115" spans="1:1">
      <c r="A115" s="378"/>
    </row>
    <row r="116" spans="1:1">
      <c r="A116" s="377"/>
    </row>
    <row r="117" spans="1:1">
      <c r="A117" s="377"/>
    </row>
    <row r="118" spans="1:1">
      <c r="A118" s="383"/>
    </row>
    <row r="119" spans="1:1">
      <c r="A119" s="377"/>
    </row>
    <row r="120" spans="1:1">
      <c r="A120" s="378"/>
    </row>
    <row r="121" spans="1:1">
      <c r="A121" s="378"/>
    </row>
    <row r="122" spans="1:1">
      <c r="A122" s="378"/>
    </row>
    <row r="123" spans="1:1">
      <c r="A123" s="377"/>
    </row>
    <row r="124" spans="1:1">
      <c r="A124" s="383"/>
    </row>
    <row r="125" spans="1:1">
      <c r="A125" s="377"/>
    </row>
    <row r="126" spans="1:1">
      <c r="A126" s="374"/>
    </row>
    <row r="127" spans="1:1">
      <c r="A127" s="378"/>
    </row>
    <row r="128" spans="1:1">
      <c r="A128" s="383"/>
    </row>
    <row r="129" spans="1:1">
      <c r="A129" s="374"/>
    </row>
    <row r="130" spans="1:1">
      <c r="A130" s="378"/>
    </row>
    <row r="131" spans="1:1">
      <c r="A131" s="378"/>
    </row>
    <row r="132" spans="1:1">
      <c r="A132" s="378"/>
    </row>
    <row r="133" spans="1:1">
      <c r="A133" s="383"/>
    </row>
  </sheetData>
  <mergeCells count="2">
    <mergeCell ref="A1:F1"/>
    <mergeCell ref="A11:F11"/>
  </mergeCells>
  <phoneticPr fontId="19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opLeftCell="A7" workbookViewId="0">
      <selection sqref="A1:F27"/>
    </sheetView>
  </sheetViews>
  <sheetFormatPr defaultRowHeight="16.5"/>
  <cols>
    <col min="1" max="1" width="9" style="113"/>
    <col min="2" max="2" width="26.5" style="113" customWidth="1"/>
    <col min="3" max="3" width="1.125" style="113" customWidth="1"/>
    <col min="4" max="5" width="9.5" style="113" customWidth="1"/>
    <col min="6" max="6" width="19.75" style="113" customWidth="1"/>
    <col min="7" max="16384" width="9" style="113"/>
  </cols>
  <sheetData>
    <row r="1" spans="1:6" ht="20.25">
      <c r="A1" s="417" t="s">
        <v>749</v>
      </c>
      <c r="B1" s="417"/>
      <c r="C1" s="417"/>
      <c r="D1" s="417"/>
      <c r="E1" s="417"/>
      <c r="F1" s="417"/>
    </row>
    <row r="2" spans="1:6" ht="17.25" thickBot="1"/>
    <row r="3" spans="1:6" ht="19.5" customHeight="1" thickBot="1">
      <c r="A3" s="416" t="s">
        <v>260</v>
      </c>
      <c r="B3" s="416" t="s">
        <v>263</v>
      </c>
      <c r="C3" s="416"/>
      <c r="D3" s="415" t="s">
        <v>323</v>
      </c>
      <c r="E3" s="415" t="s">
        <v>324</v>
      </c>
      <c r="F3" s="415" t="s">
        <v>201</v>
      </c>
    </row>
    <row r="4" spans="1:6" ht="19.5" customHeight="1" thickBot="1">
      <c r="A4" s="414" t="s">
        <v>257</v>
      </c>
      <c r="B4" s="395" t="s">
        <v>721</v>
      </c>
      <c r="C4" s="413"/>
      <c r="D4" s="412">
        <v>170026</v>
      </c>
      <c r="E4" s="412" t="s">
        <v>748</v>
      </c>
      <c r="F4" s="411" t="s">
        <v>738</v>
      </c>
    </row>
    <row r="5" spans="1:6" ht="19.5" customHeight="1" thickBot="1">
      <c r="A5" s="410" t="s">
        <v>254</v>
      </c>
      <c r="B5" s="395" t="s">
        <v>721</v>
      </c>
      <c r="C5" s="408"/>
      <c r="D5" s="407">
        <v>170053</v>
      </c>
      <c r="E5" s="407" t="s">
        <v>747</v>
      </c>
      <c r="F5" s="406" t="s">
        <v>727</v>
      </c>
    </row>
    <row r="6" spans="1:6" ht="19.5" customHeight="1">
      <c r="A6" s="410" t="s">
        <v>254</v>
      </c>
      <c r="B6" s="395" t="s">
        <v>721</v>
      </c>
      <c r="C6" s="408"/>
      <c r="D6" s="407">
        <v>170049</v>
      </c>
      <c r="E6" s="407" t="s">
        <v>746</v>
      </c>
      <c r="F6" s="406" t="s">
        <v>738</v>
      </c>
    </row>
    <row r="7" spans="1:6" ht="19.5" customHeight="1">
      <c r="A7" s="410" t="s">
        <v>249</v>
      </c>
      <c r="B7" s="409" t="s">
        <v>276</v>
      </c>
      <c r="C7" s="408"/>
      <c r="D7" s="407">
        <v>170045</v>
      </c>
      <c r="E7" s="407" t="s">
        <v>745</v>
      </c>
      <c r="F7" s="406" t="s">
        <v>727</v>
      </c>
    </row>
    <row r="8" spans="1:6" ht="19.5" customHeight="1">
      <c r="A8" s="410" t="s">
        <v>249</v>
      </c>
      <c r="B8" s="409" t="s">
        <v>276</v>
      </c>
      <c r="C8" s="408"/>
      <c r="D8" s="407">
        <v>170059</v>
      </c>
      <c r="E8" s="407" t="s">
        <v>650</v>
      </c>
      <c r="F8" s="406" t="s">
        <v>736</v>
      </c>
    </row>
    <row r="9" spans="1:6" ht="19.5" customHeight="1">
      <c r="A9" s="410" t="s">
        <v>249</v>
      </c>
      <c r="B9" s="409" t="s">
        <v>276</v>
      </c>
      <c r="C9" s="408"/>
      <c r="D9" s="407">
        <v>170075</v>
      </c>
      <c r="E9" s="407" t="s">
        <v>744</v>
      </c>
      <c r="F9" s="406" t="s">
        <v>743</v>
      </c>
    </row>
    <row r="10" spans="1:6" ht="19.5" customHeight="1">
      <c r="A10" s="410" t="s">
        <v>208</v>
      </c>
      <c r="B10" s="409" t="s">
        <v>276</v>
      </c>
      <c r="C10" s="408"/>
      <c r="D10" s="407">
        <v>170019</v>
      </c>
      <c r="E10" s="407" t="s">
        <v>742</v>
      </c>
      <c r="F10" s="406" t="s">
        <v>725</v>
      </c>
    </row>
    <row r="11" spans="1:6" ht="19.5" customHeight="1">
      <c r="A11" s="410" t="s">
        <v>208</v>
      </c>
      <c r="B11" s="409" t="s">
        <v>276</v>
      </c>
      <c r="C11" s="408"/>
      <c r="D11" s="407">
        <v>170050</v>
      </c>
      <c r="E11" s="407" t="s">
        <v>741</v>
      </c>
      <c r="F11" s="406" t="s">
        <v>736</v>
      </c>
    </row>
    <row r="12" spans="1:6" ht="19.5" customHeight="1">
      <c r="A12" s="410" t="s">
        <v>208</v>
      </c>
      <c r="B12" s="409" t="s">
        <v>276</v>
      </c>
      <c r="C12" s="408"/>
      <c r="D12" s="407">
        <v>170074</v>
      </c>
      <c r="E12" s="407" t="s">
        <v>740</v>
      </c>
      <c r="F12" s="406" t="s">
        <v>736</v>
      </c>
    </row>
    <row r="13" spans="1:6" ht="19.5" customHeight="1">
      <c r="A13" s="410" t="s">
        <v>208</v>
      </c>
      <c r="B13" s="409" t="s">
        <v>276</v>
      </c>
      <c r="C13" s="408"/>
      <c r="D13" s="407">
        <v>170017</v>
      </c>
      <c r="E13" s="407" t="s">
        <v>739</v>
      </c>
      <c r="F13" s="406" t="s">
        <v>738</v>
      </c>
    </row>
    <row r="14" spans="1:6" ht="19.5" customHeight="1">
      <c r="A14" s="410" t="s">
        <v>208</v>
      </c>
      <c r="B14" s="409" t="s">
        <v>276</v>
      </c>
      <c r="C14" s="408"/>
      <c r="D14" s="407">
        <v>170042</v>
      </c>
      <c r="E14" s="407" t="s">
        <v>737</v>
      </c>
      <c r="F14" s="406" t="s">
        <v>736</v>
      </c>
    </row>
    <row r="15" spans="1:6" ht="19.5" customHeight="1">
      <c r="A15" s="410" t="s">
        <v>208</v>
      </c>
      <c r="B15" s="409" t="s">
        <v>276</v>
      </c>
      <c r="C15" s="408"/>
      <c r="D15" s="407">
        <v>170015</v>
      </c>
      <c r="E15" s="407" t="s">
        <v>735</v>
      </c>
      <c r="F15" s="406" t="s">
        <v>734</v>
      </c>
    </row>
    <row r="16" spans="1:6" ht="19.5" customHeight="1">
      <c r="A16" s="410" t="s">
        <v>208</v>
      </c>
      <c r="B16" s="409" t="s">
        <v>276</v>
      </c>
      <c r="C16" s="408"/>
      <c r="D16" s="407">
        <v>170041</v>
      </c>
      <c r="E16" s="407" t="s">
        <v>733</v>
      </c>
      <c r="F16" s="406" t="s">
        <v>732</v>
      </c>
    </row>
    <row r="17" spans="1:11" ht="19.5" customHeight="1">
      <c r="A17" s="410" t="s">
        <v>208</v>
      </c>
      <c r="B17" s="409" t="s">
        <v>276</v>
      </c>
      <c r="C17" s="408"/>
      <c r="D17" s="407">
        <v>170070</v>
      </c>
      <c r="E17" s="407" t="s">
        <v>731</v>
      </c>
      <c r="F17" s="406" t="s">
        <v>730</v>
      </c>
    </row>
    <row r="18" spans="1:11" ht="19.5" customHeight="1">
      <c r="A18" s="410" t="s">
        <v>208</v>
      </c>
      <c r="B18" s="409" t="s">
        <v>276</v>
      </c>
      <c r="C18" s="408"/>
      <c r="D18" s="407">
        <v>170031</v>
      </c>
      <c r="E18" s="407" t="s">
        <v>729</v>
      </c>
      <c r="F18" s="406" t="s">
        <v>727</v>
      </c>
    </row>
    <row r="19" spans="1:11" ht="19.5" customHeight="1">
      <c r="A19" s="410" t="s">
        <v>208</v>
      </c>
      <c r="B19" s="409" t="s">
        <v>276</v>
      </c>
      <c r="C19" s="408"/>
      <c r="D19" s="407">
        <v>170082</v>
      </c>
      <c r="E19" s="407" t="s">
        <v>728</v>
      </c>
      <c r="F19" s="406" t="s">
        <v>727</v>
      </c>
    </row>
    <row r="20" spans="1:11" ht="17.25" thickBot="1">
      <c r="A20" s="405" t="s">
        <v>208</v>
      </c>
      <c r="B20" s="404" t="s">
        <v>276</v>
      </c>
      <c r="C20" s="403"/>
      <c r="D20" s="402">
        <v>170021</v>
      </c>
      <c r="E20" s="402" t="s">
        <v>726</v>
      </c>
      <c r="F20" s="401" t="s">
        <v>725</v>
      </c>
    </row>
    <row r="21" spans="1:11">
      <c r="A21" s="400"/>
      <c r="B21" s="400"/>
      <c r="C21" s="400"/>
      <c r="D21" s="400"/>
      <c r="E21" s="400"/>
      <c r="F21" s="400"/>
    </row>
    <row r="22" spans="1:11" ht="17.25">
      <c r="A22" s="134" t="s">
        <v>724</v>
      </c>
      <c r="B22" s="399"/>
      <c r="C22" s="399"/>
      <c r="D22" s="399"/>
      <c r="E22" s="399"/>
      <c r="F22" s="399"/>
    </row>
    <row r="23" spans="1:11" ht="17.25" thickBot="1"/>
    <row r="24" spans="1:11" ht="17.25" thickBot="1">
      <c r="B24" s="398" t="s">
        <v>203</v>
      </c>
      <c r="C24" s="398"/>
      <c r="D24" s="398"/>
      <c r="E24" s="397" t="s">
        <v>202</v>
      </c>
      <c r="F24" s="396" t="s">
        <v>325</v>
      </c>
    </row>
    <row r="25" spans="1:11" ht="18" thickBot="1">
      <c r="B25" s="395" t="s">
        <v>721</v>
      </c>
      <c r="C25" s="389"/>
      <c r="D25" s="389"/>
      <c r="E25" s="394" t="s">
        <v>723</v>
      </c>
      <c r="F25" s="393" t="s">
        <v>722</v>
      </c>
      <c r="H25" s="385"/>
      <c r="I25" s="385"/>
      <c r="J25" s="385"/>
      <c r="K25" s="385"/>
    </row>
    <row r="26" spans="1:11" ht="18" thickBot="1">
      <c r="B26" s="390" t="s">
        <v>721</v>
      </c>
      <c r="C26" s="389"/>
      <c r="D26" s="389"/>
      <c r="E26" s="392" t="s">
        <v>720</v>
      </c>
      <c r="F26" s="391" t="s">
        <v>719</v>
      </c>
      <c r="H26" s="385"/>
      <c r="I26" s="385"/>
      <c r="J26" s="385"/>
      <c r="K26" s="386"/>
    </row>
    <row r="27" spans="1:11" ht="18" thickBot="1">
      <c r="B27" s="390" t="s">
        <v>718</v>
      </c>
      <c r="C27" s="389"/>
      <c r="D27" s="389"/>
      <c r="E27" s="388" t="s">
        <v>717</v>
      </c>
      <c r="F27" s="387" t="s">
        <v>716</v>
      </c>
      <c r="H27" s="385"/>
      <c r="I27" s="385"/>
      <c r="J27" s="385"/>
      <c r="K27" s="386"/>
    </row>
    <row r="28" spans="1:11">
      <c r="H28" s="385"/>
      <c r="I28" s="385"/>
      <c r="J28" s="385"/>
      <c r="K28" s="385"/>
    </row>
    <row r="29" spans="1:11">
      <c r="H29" s="385"/>
      <c r="I29" s="385"/>
      <c r="J29" s="385"/>
      <c r="K29" s="385"/>
    </row>
  </sheetData>
  <autoFilter ref="D3:F20"/>
  <mergeCells count="2">
    <mergeCell ref="A1:F1"/>
    <mergeCell ref="A22:F22"/>
  </mergeCells>
  <phoneticPr fontId="19" type="noConversion"/>
  <pageMargins left="0.31496062992125984" right="0.11811023622047245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workbookViewId="0">
      <selection activeCell="B29" sqref="B29"/>
    </sheetView>
  </sheetViews>
  <sheetFormatPr defaultRowHeight="13.5"/>
  <cols>
    <col min="1" max="1" width="9.125" style="295" customWidth="1"/>
    <col min="2" max="2" width="26.625" style="295" customWidth="1"/>
    <col min="3" max="3" width="2.5" style="295" customWidth="1"/>
    <col min="4" max="4" width="9.625" style="296" customWidth="1"/>
    <col min="5" max="5" width="7.875" style="296" customWidth="1"/>
    <col min="6" max="6" width="20.625" style="295" customWidth="1"/>
    <col min="7" max="16384" width="9" style="295"/>
  </cols>
  <sheetData>
    <row r="1" spans="1:6" ht="48" customHeight="1" thickBot="1">
      <c r="A1" s="418" t="s">
        <v>750</v>
      </c>
      <c r="B1" s="419"/>
      <c r="C1" s="419"/>
      <c r="D1" s="419"/>
      <c r="E1" s="419"/>
      <c r="F1" s="420"/>
    </row>
    <row r="2" spans="1:6" ht="21.75" customHeight="1">
      <c r="A2" s="421" t="s">
        <v>321</v>
      </c>
      <c r="B2" s="421" t="s">
        <v>444</v>
      </c>
      <c r="C2" s="422"/>
      <c r="D2" s="421" t="s">
        <v>443</v>
      </c>
      <c r="E2" s="421" t="s">
        <v>751</v>
      </c>
      <c r="F2" s="421" t="s">
        <v>752</v>
      </c>
    </row>
    <row r="3" spans="1:6" ht="20.100000000000001" customHeight="1">
      <c r="A3" s="423" t="s">
        <v>526</v>
      </c>
      <c r="B3" s="424" t="s">
        <v>753</v>
      </c>
      <c r="C3" s="425"/>
      <c r="D3" s="426">
        <v>160164</v>
      </c>
      <c r="E3" s="427" t="s">
        <v>754</v>
      </c>
      <c r="F3" s="428" t="s">
        <v>755</v>
      </c>
    </row>
    <row r="4" spans="1:6" ht="20.100000000000001" customHeight="1">
      <c r="A4" s="423" t="s">
        <v>521</v>
      </c>
      <c r="B4" s="424" t="s">
        <v>753</v>
      </c>
      <c r="C4" s="425"/>
      <c r="D4" s="426">
        <v>160172</v>
      </c>
      <c r="E4" s="427" t="s">
        <v>756</v>
      </c>
      <c r="F4" s="428" t="s">
        <v>757</v>
      </c>
    </row>
    <row r="5" spans="1:6" ht="20.100000000000001" customHeight="1">
      <c r="A5" s="423" t="s">
        <v>521</v>
      </c>
      <c r="B5" s="424" t="s">
        <v>753</v>
      </c>
      <c r="C5" s="425"/>
      <c r="D5" s="426">
        <v>160087</v>
      </c>
      <c r="E5" s="427" t="s">
        <v>758</v>
      </c>
      <c r="F5" s="428" t="s">
        <v>759</v>
      </c>
    </row>
    <row r="6" spans="1:6" ht="20.100000000000001" customHeight="1">
      <c r="A6" s="423" t="s">
        <v>516</v>
      </c>
      <c r="B6" s="424" t="s">
        <v>753</v>
      </c>
      <c r="C6" s="425"/>
      <c r="D6" s="426">
        <v>160076</v>
      </c>
      <c r="E6" s="427" t="s">
        <v>760</v>
      </c>
      <c r="F6" s="428" t="s">
        <v>761</v>
      </c>
    </row>
    <row r="7" spans="1:6" ht="20.100000000000001" customHeight="1">
      <c r="A7" s="423" t="s">
        <v>516</v>
      </c>
      <c r="B7" s="424" t="s">
        <v>753</v>
      </c>
      <c r="C7" s="425"/>
      <c r="D7" s="426">
        <v>160042</v>
      </c>
      <c r="E7" s="429" t="s">
        <v>762</v>
      </c>
      <c r="F7" s="428" t="s">
        <v>763</v>
      </c>
    </row>
    <row r="8" spans="1:6" ht="20.100000000000001" customHeight="1">
      <c r="A8" s="423" t="s">
        <v>516</v>
      </c>
      <c r="B8" s="424" t="s">
        <v>753</v>
      </c>
      <c r="C8" s="425"/>
      <c r="D8" s="426">
        <v>160083</v>
      </c>
      <c r="E8" s="427" t="s">
        <v>764</v>
      </c>
      <c r="F8" s="428" t="s">
        <v>765</v>
      </c>
    </row>
    <row r="9" spans="1:6" ht="20.100000000000001" customHeight="1">
      <c r="A9" s="423" t="s">
        <v>497</v>
      </c>
      <c r="B9" s="430" t="s">
        <v>336</v>
      </c>
      <c r="C9" s="425"/>
      <c r="D9" s="426">
        <v>160175</v>
      </c>
      <c r="E9" s="427" t="s">
        <v>766</v>
      </c>
      <c r="F9" s="428" t="s">
        <v>759</v>
      </c>
    </row>
    <row r="10" spans="1:6" ht="20.100000000000001" customHeight="1">
      <c r="A10" s="423" t="s">
        <v>497</v>
      </c>
      <c r="B10" s="430" t="s">
        <v>336</v>
      </c>
      <c r="C10" s="425"/>
      <c r="D10" s="426">
        <v>160146</v>
      </c>
      <c r="E10" s="429" t="s">
        <v>767</v>
      </c>
      <c r="F10" s="428" t="s">
        <v>763</v>
      </c>
    </row>
    <row r="11" spans="1:6" ht="20.100000000000001" customHeight="1">
      <c r="A11" s="423" t="s">
        <v>497</v>
      </c>
      <c r="B11" s="430" t="s">
        <v>336</v>
      </c>
      <c r="C11" s="425"/>
      <c r="D11" s="426">
        <v>160039</v>
      </c>
      <c r="E11" s="427" t="s">
        <v>768</v>
      </c>
      <c r="F11" s="428" t="s">
        <v>769</v>
      </c>
    </row>
    <row r="12" spans="1:6" ht="20.100000000000001" customHeight="1">
      <c r="A12" s="423" t="s">
        <v>497</v>
      </c>
      <c r="B12" s="430" t="s">
        <v>336</v>
      </c>
      <c r="C12" s="425"/>
      <c r="D12" s="426">
        <v>160088</v>
      </c>
      <c r="E12" s="427" t="s">
        <v>770</v>
      </c>
      <c r="F12" s="428" t="s">
        <v>771</v>
      </c>
    </row>
    <row r="13" spans="1:6" ht="20.100000000000001" customHeight="1">
      <c r="A13" s="423" t="s">
        <v>497</v>
      </c>
      <c r="B13" s="430" t="s">
        <v>336</v>
      </c>
      <c r="C13" s="425"/>
      <c r="D13" s="426">
        <v>160149</v>
      </c>
      <c r="E13" s="427" t="s">
        <v>772</v>
      </c>
      <c r="F13" s="428" t="s">
        <v>759</v>
      </c>
    </row>
    <row r="14" spans="1:6" ht="20.100000000000001" customHeight="1">
      <c r="A14" s="423" t="s">
        <v>497</v>
      </c>
      <c r="B14" s="430" t="s">
        <v>336</v>
      </c>
      <c r="C14" s="425"/>
      <c r="D14" s="426">
        <v>160106</v>
      </c>
      <c r="E14" s="427" t="s">
        <v>773</v>
      </c>
      <c r="F14" s="428" t="s">
        <v>774</v>
      </c>
    </row>
    <row r="15" spans="1:6" ht="20.100000000000001" customHeight="1">
      <c r="A15" s="423" t="s">
        <v>497</v>
      </c>
      <c r="B15" s="430" t="s">
        <v>336</v>
      </c>
      <c r="C15" s="425"/>
      <c r="D15" s="426">
        <v>160136</v>
      </c>
      <c r="E15" s="427" t="s">
        <v>775</v>
      </c>
      <c r="F15" s="428" t="s">
        <v>774</v>
      </c>
    </row>
    <row r="16" spans="1:6" ht="20.100000000000001" customHeight="1">
      <c r="A16" s="423" t="s">
        <v>497</v>
      </c>
      <c r="B16" s="430" t="s">
        <v>336</v>
      </c>
      <c r="C16" s="425"/>
      <c r="D16" s="426">
        <v>160004</v>
      </c>
      <c r="E16" s="427" t="s">
        <v>776</v>
      </c>
      <c r="F16" s="428" t="s">
        <v>777</v>
      </c>
    </row>
    <row r="17" spans="1:6" ht="20.100000000000001" customHeight="1">
      <c r="A17" s="423" t="s">
        <v>497</v>
      </c>
      <c r="B17" s="430" t="s">
        <v>336</v>
      </c>
      <c r="C17" s="425"/>
      <c r="D17" s="426">
        <v>160113</v>
      </c>
      <c r="E17" s="427" t="s">
        <v>778</v>
      </c>
      <c r="F17" s="428" t="s">
        <v>779</v>
      </c>
    </row>
    <row r="18" spans="1:6" ht="20.100000000000001" customHeight="1">
      <c r="A18" s="423" t="s">
        <v>497</v>
      </c>
      <c r="B18" s="430" t="s">
        <v>336</v>
      </c>
      <c r="C18" s="425"/>
      <c r="D18" s="426">
        <v>160011</v>
      </c>
      <c r="E18" s="427" t="s">
        <v>780</v>
      </c>
      <c r="F18" s="428" t="s">
        <v>759</v>
      </c>
    </row>
    <row r="19" spans="1:6" ht="20.100000000000001" customHeight="1">
      <c r="A19" s="423" t="s">
        <v>497</v>
      </c>
      <c r="B19" s="430" t="s">
        <v>336</v>
      </c>
      <c r="C19" s="425"/>
      <c r="D19" s="426">
        <v>160133</v>
      </c>
      <c r="E19" s="427" t="s">
        <v>781</v>
      </c>
      <c r="F19" s="428" t="s">
        <v>782</v>
      </c>
    </row>
    <row r="20" spans="1:6" ht="20.100000000000001" customHeight="1">
      <c r="A20" s="423" t="s">
        <v>497</v>
      </c>
      <c r="B20" s="430" t="s">
        <v>336</v>
      </c>
      <c r="C20" s="425"/>
      <c r="D20" s="426">
        <v>160131</v>
      </c>
      <c r="E20" s="431" t="s">
        <v>783</v>
      </c>
      <c r="F20" s="428" t="s">
        <v>763</v>
      </c>
    </row>
    <row r="21" spans="1:6" ht="20.100000000000001" customHeight="1">
      <c r="A21" s="423" t="s">
        <v>497</v>
      </c>
      <c r="B21" s="430" t="s">
        <v>336</v>
      </c>
      <c r="C21" s="425"/>
      <c r="D21" s="426">
        <v>160026</v>
      </c>
      <c r="E21" s="427" t="s">
        <v>784</v>
      </c>
      <c r="F21" s="428" t="s">
        <v>774</v>
      </c>
    </row>
    <row r="22" spans="1:6" ht="20.100000000000001" customHeight="1">
      <c r="A22" s="423" t="s">
        <v>497</v>
      </c>
      <c r="B22" s="430" t="s">
        <v>336</v>
      </c>
      <c r="C22" s="425"/>
      <c r="D22" s="426">
        <v>160049</v>
      </c>
      <c r="E22" s="427" t="s">
        <v>785</v>
      </c>
      <c r="F22" s="428" t="s">
        <v>755</v>
      </c>
    </row>
    <row r="23" spans="1:6" ht="20.100000000000001" customHeight="1">
      <c r="A23" s="423" t="s">
        <v>497</v>
      </c>
      <c r="B23" s="430" t="s">
        <v>336</v>
      </c>
      <c r="C23" s="425"/>
      <c r="D23" s="426">
        <v>160068</v>
      </c>
      <c r="E23" s="427" t="s">
        <v>786</v>
      </c>
      <c r="F23" s="428" t="s">
        <v>787</v>
      </c>
    </row>
    <row r="24" spans="1:6" ht="20.100000000000001" customHeight="1">
      <c r="A24" s="423" t="s">
        <v>497</v>
      </c>
      <c r="B24" s="430" t="s">
        <v>336</v>
      </c>
      <c r="C24" s="425"/>
      <c r="D24" s="426">
        <v>160020</v>
      </c>
      <c r="E24" s="427" t="s">
        <v>788</v>
      </c>
      <c r="F24" s="428" t="s">
        <v>787</v>
      </c>
    </row>
    <row r="25" spans="1:6" ht="20.100000000000001" customHeight="1">
      <c r="A25" s="423" t="s">
        <v>497</v>
      </c>
      <c r="B25" s="430" t="s">
        <v>336</v>
      </c>
      <c r="C25" s="425"/>
      <c r="D25" s="426">
        <v>160154</v>
      </c>
      <c r="E25" s="427" t="s">
        <v>789</v>
      </c>
      <c r="F25" s="428" t="s">
        <v>790</v>
      </c>
    </row>
    <row r="26" spans="1:6" ht="20.100000000000001" customHeight="1">
      <c r="A26" s="423" t="s">
        <v>497</v>
      </c>
      <c r="B26" s="430" t="s">
        <v>336</v>
      </c>
      <c r="C26" s="425"/>
      <c r="D26" s="426">
        <v>160044</v>
      </c>
      <c r="E26" s="427" t="s">
        <v>791</v>
      </c>
      <c r="F26" s="428" t="s">
        <v>792</v>
      </c>
    </row>
    <row r="27" spans="1:6" ht="20.100000000000001" customHeight="1">
      <c r="A27" s="423" t="s">
        <v>497</v>
      </c>
      <c r="B27" s="430" t="s">
        <v>336</v>
      </c>
      <c r="C27" s="425"/>
      <c r="D27" s="426">
        <v>160018</v>
      </c>
      <c r="E27" s="427" t="s">
        <v>793</v>
      </c>
      <c r="F27" s="428" t="s">
        <v>792</v>
      </c>
    </row>
    <row r="28" spans="1:6" ht="20.100000000000001" customHeight="1">
      <c r="A28" s="423" t="s">
        <v>497</v>
      </c>
      <c r="B28" s="430" t="s">
        <v>336</v>
      </c>
      <c r="C28" s="425"/>
      <c r="D28" s="426">
        <v>160160</v>
      </c>
      <c r="E28" s="427" t="s">
        <v>794</v>
      </c>
      <c r="F28" s="428" t="s">
        <v>777</v>
      </c>
    </row>
    <row r="29" spans="1:6" ht="20.100000000000001" customHeight="1">
      <c r="A29" s="423" t="s">
        <v>497</v>
      </c>
      <c r="B29" s="430" t="s">
        <v>336</v>
      </c>
      <c r="C29" s="425"/>
      <c r="D29" s="426">
        <v>160024</v>
      </c>
      <c r="E29" s="427" t="s">
        <v>795</v>
      </c>
      <c r="F29" s="428" t="s">
        <v>777</v>
      </c>
    </row>
    <row r="30" spans="1:6" ht="20.100000000000001" customHeight="1">
      <c r="A30" s="423" t="s">
        <v>497</v>
      </c>
      <c r="B30" s="430" t="s">
        <v>336</v>
      </c>
      <c r="C30" s="425"/>
      <c r="D30" s="426">
        <v>160093</v>
      </c>
      <c r="E30" s="427" t="s">
        <v>796</v>
      </c>
      <c r="F30" s="428" t="s">
        <v>779</v>
      </c>
    </row>
    <row r="31" spans="1:6" ht="17.25">
      <c r="A31" s="423" t="s">
        <v>497</v>
      </c>
      <c r="B31" s="430" t="s">
        <v>336</v>
      </c>
      <c r="C31" s="425"/>
      <c r="D31" s="426">
        <v>160132</v>
      </c>
      <c r="E31" s="427" t="s">
        <v>797</v>
      </c>
      <c r="F31" s="428" t="s">
        <v>798</v>
      </c>
    </row>
    <row r="32" spans="1:6" ht="17.25" thickBot="1">
      <c r="A32" s="432" t="s">
        <v>497</v>
      </c>
      <c r="B32" s="433" t="s">
        <v>336</v>
      </c>
      <c r="C32" s="434"/>
      <c r="D32" s="435">
        <v>160084</v>
      </c>
      <c r="E32" s="436" t="s">
        <v>799</v>
      </c>
      <c r="F32" s="437" t="s">
        <v>777</v>
      </c>
    </row>
    <row r="33" spans="1:9" ht="16.5">
      <c r="A33" s="438"/>
      <c r="B33" s="439"/>
      <c r="C33" s="440"/>
      <c r="D33" s="441"/>
      <c r="E33" s="442"/>
      <c r="F33" s="441"/>
    </row>
    <row r="34" spans="1:9" ht="18" thickBot="1">
      <c r="A34" s="443" t="s">
        <v>800</v>
      </c>
      <c r="B34" s="444"/>
      <c r="C34" s="445"/>
      <c r="D34" s="445"/>
      <c r="E34" s="445"/>
      <c r="F34" s="445"/>
    </row>
    <row r="35" spans="1:9" ht="18" customHeight="1" thickBot="1">
      <c r="A35" s="440"/>
      <c r="B35" s="440"/>
      <c r="C35" s="440"/>
      <c r="D35" s="446"/>
      <c r="E35" s="446"/>
      <c r="F35" s="440"/>
    </row>
    <row r="36" spans="1:9" s="450" customFormat="1" ht="17.25" customHeight="1">
      <c r="A36" s="440"/>
      <c r="B36" s="447" t="s">
        <v>801</v>
      </c>
      <c r="C36" s="448"/>
      <c r="D36" s="448"/>
      <c r="E36" s="448" t="s">
        <v>751</v>
      </c>
      <c r="F36" s="449" t="s">
        <v>802</v>
      </c>
    </row>
    <row r="37" spans="1:9" s="450" customFormat="1" ht="17.25" customHeight="1">
      <c r="A37" s="451"/>
      <c r="B37" s="452" t="s">
        <v>753</v>
      </c>
      <c r="C37" s="453"/>
      <c r="D37" s="453"/>
      <c r="E37" s="454" t="s">
        <v>803</v>
      </c>
      <c r="F37" s="455" t="s">
        <v>804</v>
      </c>
      <c r="H37" s="297"/>
      <c r="I37" s="297"/>
    </row>
    <row r="38" spans="1:9" s="450" customFormat="1" ht="17.25" customHeight="1">
      <c r="A38" s="451"/>
      <c r="B38" s="452" t="s">
        <v>753</v>
      </c>
      <c r="C38" s="453"/>
      <c r="D38" s="453"/>
      <c r="E38" s="454" t="s">
        <v>805</v>
      </c>
      <c r="F38" s="455" t="s">
        <v>806</v>
      </c>
      <c r="H38" s="297"/>
      <c r="I38" s="297"/>
    </row>
    <row r="39" spans="1:9" ht="18" thickBot="1">
      <c r="A39" s="451"/>
      <c r="B39" s="456" t="s">
        <v>753</v>
      </c>
      <c r="C39" s="457"/>
      <c r="D39" s="457"/>
      <c r="E39" s="458" t="s">
        <v>807</v>
      </c>
      <c r="F39" s="459" t="s">
        <v>808</v>
      </c>
      <c r="H39" s="297"/>
      <c r="I39" s="297"/>
    </row>
    <row r="40" spans="1:9">
      <c r="D40" s="295"/>
      <c r="E40" s="295"/>
      <c r="F40" s="296"/>
    </row>
    <row r="42" spans="1:9">
      <c r="F42" s="460"/>
    </row>
    <row r="43" spans="1:9">
      <c r="F43" s="460"/>
    </row>
    <row r="44" spans="1:9">
      <c r="F44" s="460"/>
    </row>
  </sheetData>
  <mergeCells count="2">
    <mergeCell ref="A1:F1"/>
    <mergeCell ref="A34:F34"/>
  </mergeCells>
  <phoneticPr fontId="19" type="noConversion"/>
  <pageMargins left="0.25" right="0.25" top="0.75" bottom="0.75" header="0.3" footer="0.3"/>
  <pageSetup paperSize="9" scale="95" fitToWidth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3" workbookViewId="0">
      <selection activeCell="D6" sqref="D6"/>
    </sheetView>
  </sheetViews>
  <sheetFormatPr defaultRowHeight="13.5"/>
  <cols>
    <col min="1" max="1" width="9.5" style="295" customWidth="1"/>
    <col min="2" max="2" width="26.875" style="295" customWidth="1"/>
    <col min="3" max="3" width="2.625" style="295" customWidth="1"/>
    <col min="4" max="4" width="9.5" style="295" customWidth="1"/>
    <col min="5" max="5" width="8" style="295" customWidth="1"/>
    <col min="6" max="6" width="18.75" style="295" customWidth="1"/>
    <col min="7" max="256" width="9" style="295"/>
    <col min="257" max="257" width="9.5" style="295" customWidth="1"/>
    <col min="258" max="258" width="26.875" style="295" customWidth="1"/>
    <col min="259" max="259" width="2.625" style="295" customWidth="1"/>
    <col min="260" max="260" width="9.5" style="295" customWidth="1"/>
    <col min="261" max="261" width="8" style="295" customWidth="1"/>
    <col min="262" max="262" width="18.75" style="295" customWidth="1"/>
    <col min="263" max="512" width="9" style="295"/>
    <col min="513" max="513" width="9.5" style="295" customWidth="1"/>
    <col min="514" max="514" width="26.875" style="295" customWidth="1"/>
    <col min="515" max="515" width="2.625" style="295" customWidth="1"/>
    <col min="516" max="516" width="9.5" style="295" customWidth="1"/>
    <col min="517" max="517" width="8" style="295" customWidth="1"/>
    <col min="518" max="518" width="18.75" style="295" customWidth="1"/>
    <col min="519" max="768" width="9" style="295"/>
    <col min="769" max="769" width="9.5" style="295" customWidth="1"/>
    <col min="770" max="770" width="26.875" style="295" customWidth="1"/>
    <col min="771" max="771" width="2.625" style="295" customWidth="1"/>
    <col min="772" max="772" width="9.5" style="295" customWidth="1"/>
    <col min="773" max="773" width="8" style="295" customWidth="1"/>
    <col min="774" max="774" width="18.75" style="295" customWidth="1"/>
    <col min="775" max="1024" width="9" style="295"/>
    <col min="1025" max="1025" width="9.5" style="295" customWidth="1"/>
    <col min="1026" max="1026" width="26.875" style="295" customWidth="1"/>
    <col min="1027" max="1027" width="2.625" style="295" customWidth="1"/>
    <col min="1028" max="1028" width="9.5" style="295" customWidth="1"/>
    <col min="1029" max="1029" width="8" style="295" customWidth="1"/>
    <col min="1030" max="1030" width="18.75" style="295" customWidth="1"/>
    <col min="1031" max="1280" width="9" style="295"/>
    <col min="1281" max="1281" width="9.5" style="295" customWidth="1"/>
    <col min="1282" max="1282" width="26.875" style="295" customWidth="1"/>
    <col min="1283" max="1283" width="2.625" style="295" customWidth="1"/>
    <col min="1284" max="1284" width="9.5" style="295" customWidth="1"/>
    <col min="1285" max="1285" width="8" style="295" customWidth="1"/>
    <col min="1286" max="1286" width="18.75" style="295" customWidth="1"/>
    <col min="1287" max="1536" width="9" style="295"/>
    <col min="1537" max="1537" width="9.5" style="295" customWidth="1"/>
    <col min="1538" max="1538" width="26.875" style="295" customWidth="1"/>
    <col min="1539" max="1539" width="2.625" style="295" customWidth="1"/>
    <col min="1540" max="1540" width="9.5" style="295" customWidth="1"/>
    <col min="1541" max="1541" width="8" style="295" customWidth="1"/>
    <col min="1542" max="1542" width="18.75" style="295" customWidth="1"/>
    <col min="1543" max="1792" width="9" style="295"/>
    <col min="1793" max="1793" width="9.5" style="295" customWidth="1"/>
    <col min="1794" max="1794" width="26.875" style="295" customWidth="1"/>
    <col min="1795" max="1795" width="2.625" style="295" customWidth="1"/>
    <col min="1796" max="1796" width="9.5" style="295" customWidth="1"/>
    <col min="1797" max="1797" width="8" style="295" customWidth="1"/>
    <col min="1798" max="1798" width="18.75" style="295" customWidth="1"/>
    <col min="1799" max="2048" width="9" style="295"/>
    <col min="2049" max="2049" width="9.5" style="295" customWidth="1"/>
    <col min="2050" max="2050" width="26.875" style="295" customWidth="1"/>
    <col min="2051" max="2051" width="2.625" style="295" customWidth="1"/>
    <col min="2052" max="2052" width="9.5" style="295" customWidth="1"/>
    <col min="2053" max="2053" width="8" style="295" customWidth="1"/>
    <col min="2054" max="2054" width="18.75" style="295" customWidth="1"/>
    <col min="2055" max="2304" width="9" style="295"/>
    <col min="2305" max="2305" width="9.5" style="295" customWidth="1"/>
    <col min="2306" max="2306" width="26.875" style="295" customWidth="1"/>
    <col min="2307" max="2307" width="2.625" style="295" customWidth="1"/>
    <col min="2308" max="2308" width="9.5" style="295" customWidth="1"/>
    <col min="2309" max="2309" width="8" style="295" customWidth="1"/>
    <col min="2310" max="2310" width="18.75" style="295" customWidth="1"/>
    <col min="2311" max="2560" width="9" style="295"/>
    <col min="2561" max="2561" width="9.5" style="295" customWidth="1"/>
    <col min="2562" max="2562" width="26.875" style="295" customWidth="1"/>
    <col min="2563" max="2563" width="2.625" style="295" customWidth="1"/>
    <col min="2564" max="2564" width="9.5" style="295" customWidth="1"/>
    <col min="2565" max="2565" width="8" style="295" customWidth="1"/>
    <col min="2566" max="2566" width="18.75" style="295" customWidth="1"/>
    <col min="2567" max="2816" width="9" style="295"/>
    <col min="2817" max="2817" width="9.5" style="295" customWidth="1"/>
    <col min="2818" max="2818" width="26.875" style="295" customWidth="1"/>
    <col min="2819" max="2819" width="2.625" style="295" customWidth="1"/>
    <col min="2820" max="2820" width="9.5" style="295" customWidth="1"/>
    <col min="2821" max="2821" width="8" style="295" customWidth="1"/>
    <col min="2822" max="2822" width="18.75" style="295" customWidth="1"/>
    <col min="2823" max="3072" width="9" style="295"/>
    <col min="3073" max="3073" width="9.5" style="295" customWidth="1"/>
    <col min="3074" max="3074" width="26.875" style="295" customWidth="1"/>
    <col min="3075" max="3075" width="2.625" style="295" customWidth="1"/>
    <col min="3076" max="3076" width="9.5" style="295" customWidth="1"/>
    <col min="3077" max="3077" width="8" style="295" customWidth="1"/>
    <col min="3078" max="3078" width="18.75" style="295" customWidth="1"/>
    <col min="3079" max="3328" width="9" style="295"/>
    <col min="3329" max="3329" width="9.5" style="295" customWidth="1"/>
    <col min="3330" max="3330" width="26.875" style="295" customWidth="1"/>
    <col min="3331" max="3331" width="2.625" style="295" customWidth="1"/>
    <col min="3332" max="3332" width="9.5" style="295" customWidth="1"/>
    <col min="3333" max="3333" width="8" style="295" customWidth="1"/>
    <col min="3334" max="3334" width="18.75" style="295" customWidth="1"/>
    <col min="3335" max="3584" width="9" style="295"/>
    <col min="3585" max="3585" width="9.5" style="295" customWidth="1"/>
    <col min="3586" max="3586" width="26.875" style="295" customWidth="1"/>
    <col min="3587" max="3587" width="2.625" style="295" customWidth="1"/>
    <col min="3588" max="3588" width="9.5" style="295" customWidth="1"/>
    <col min="3589" max="3589" width="8" style="295" customWidth="1"/>
    <col min="3590" max="3590" width="18.75" style="295" customWidth="1"/>
    <col min="3591" max="3840" width="9" style="295"/>
    <col min="3841" max="3841" width="9.5" style="295" customWidth="1"/>
    <col min="3842" max="3842" width="26.875" style="295" customWidth="1"/>
    <col min="3843" max="3843" width="2.625" style="295" customWidth="1"/>
    <col min="3844" max="3844" width="9.5" style="295" customWidth="1"/>
    <col min="3845" max="3845" width="8" style="295" customWidth="1"/>
    <col min="3846" max="3846" width="18.75" style="295" customWidth="1"/>
    <col min="3847" max="4096" width="9" style="295"/>
    <col min="4097" max="4097" width="9.5" style="295" customWidth="1"/>
    <col min="4098" max="4098" width="26.875" style="295" customWidth="1"/>
    <col min="4099" max="4099" width="2.625" style="295" customWidth="1"/>
    <col min="4100" max="4100" width="9.5" style="295" customWidth="1"/>
    <col min="4101" max="4101" width="8" style="295" customWidth="1"/>
    <col min="4102" max="4102" width="18.75" style="295" customWidth="1"/>
    <col min="4103" max="4352" width="9" style="295"/>
    <col min="4353" max="4353" width="9.5" style="295" customWidth="1"/>
    <col min="4354" max="4354" width="26.875" style="295" customWidth="1"/>
    <col min="4355" max="4355" width="2.625" style="295" customWidth="1"/>
    <col min="4356" max="4356" width="9.5" style="295" customWidth="1"/>
    <col min="4357" max="4357" width="8" style="295" customWidth="1"/>
    <col min="4358" max="4358" width="18.75" style="295" customWidth="1"/>
    <col min="4359" max="4608" width="9" style="295"/>
    <col min="4609" max="4609" width="9.5" style="295" customWidth="1"/>
    <col min="4610" max="4610" width="26.875" style="295" customWidth="1"/>
    <col min="4611" max="4611" width="2.625" style="295" customWidth="1"/>
    <col min="4612" max="4612" width="9.5" style="295" customWidth="1"/>
    <col min="4613" max="4613" width="8" style="295" customWidth="1"/>
    <col min="4614" max="4614" width="18.75" style="295" customWidth="1"/>
    <col min="4615" max="4864" width="9" style="295"/>
    <col min="4865" max="4865" width="9.5" style="295" customWidth="1"/>
    <col min="4866" max="4866" width="26.875" style="295" customWidth="1"/>
    <col min="4867" max="4867" width="2.625" style="295" customWidth="1"/>
    <col min="4868" max="4868" width="9.5" style="295" customWidth="1"/>
    <col min="4869" max="4869" width="8" style="295" customWidth="1"/>
    <col min="4870" max="4870" width="18.75" style="295" customWidth="1"/>
    <col min="4871" max="5120" width="9" style="295"/>
    <col min="5121" max="5121" width="9.5" style="295" customWidth="1"/>
    <col min="5122" max="5122" width="26.875" style="295" customWidth="1"/>
    <col min="5123" max="5123" width="2.625" style="295" customWidth="1"/>
    <col min="5124" max="5124" width="9.5" style="295" customWidth="1"/>
    <col min="5125" max="5125" width="8" style="295" customWidth="1"/>
    <col min="5126" max="5126" width="18.75" style="295" customWidth="1"/>
    <col min="5127" max="5376" width="9" style="295"/>
    <col min="5377" max="5377" width="9.5" style="295" customWidth="1"/>
    <col min="5378" max="5378" width="26.875" style="295" customWidth="1"/>
    <col min="5379" max="5379" width="2.625" style="295" customWidth="1"/>
    <col min="5380" max="5380" width="9.5" style="295" customWidth="1"/>
    <col min="5381" max="5381" width="8" style="295" customWidth="1"/>
    <col min="5382" max="5382" width="18.75" style="295" customWidth="1"/>
    <col min="5383" max="5632" width="9" style="295"/>
    <col min="5633" max="5633" width="9.5" style="295" customWidth="1"/>
    <col min="5634" max="5634" width="26.875" style="295" customWidth="1"/>
    <col min="5635" max="5635" width="2.625" style="295" customWidth="1"/>
    <col min="5636" max="5636" width="9.5" style="295" customWidth="1"/>
    <col min="5637" max="5637" width="8" style="295" customWidth="1"/>
    <col min="5638" max="5638" width="18.75" style="295" customWidth="1"/>
    <col min="5639" max="5888" width="9" style="295"/>
    <col min="5889" max="5889" width="9.5" style="295" customWidth="1"/>
    <col min="5890" max="5890" width="26.875" style="295" customWidth="1"/>
    <col min="5891" max="5891" width="2.625" style="295" customWidth="1"/>
    <col min="5892" max="5892" width="9.5" style="295" customWidth="1"/>
    <col min="5893" max="5893" width="8" style="295" customWidth="1"/>
    <col min="5894" max="5894" width="18.75" style="295" customWidth="1"/>
    <col min="5895" max="6144" width="9" style="295"/>
    <col min="6145" max="6145" width="9.5" style="295" customWidth="1"/>
    <col min="6146" max="6146" width="26.875" style="295" customWidth="1"/>
    <col min="6147" max="6147" width="2.625" style="295" customWidth="1"/>
    <col min="6148" max="6148" width="9.5" style="295" customWidth="1"/>
    <col min="6149" max="6149" width="8" style="295" customWidth="1"/>
    <col min="6150" max="6150" width="18.75" style="295" customWidth="1"/>
    <col min="6151" max="6400" width="9" style="295"/>
    <col min="6401" max="6401" width="9.5" style="295" customWidth="1"/>
    <col min="6402" max="6402" width="26.875" style="295" customWidth="1"/>
    <col min="6403" max="6403" width="2.625" style="295" customWidth="1"/>
    <col min="6404" max="6404" width="9.5" style="295" customWidth="1"/>
    <col min="6405" max="6405" width="8" style="295" customWidth="1"/>
    <col min="6406" max="6406" width="18.75" style="295" customWidth="1"/>
    <col min="6407" max="6656" width="9" style="295"/>
    <col min="6657" max="6657" width="9.5" style="295" customWidth="1"/>
    <col min="6658" max="6658" width="26.875" style="295" customWidth="1"/>
    <col min="6659" max="6659" width="2.625" style="295" customWidth="1"/>
    <col min="6660" max="6660" width="9.5" style="295" customWidth="1"/>
    <col min="6661" max="6661" width="8" style="295" customWidth="1"/>
    <col min="6662" max="6662" width="18.75" style="295" customWidth="1"/>
    <col min="6663" max="6912" width="9" style="295"/>
    <col min="6913" max="6913" width="9.5" style="295" customWidth="1"/>
    <col min="6914" max="6914" width="26.875" style="295" customWidth="1"/>
    <col min="6915" max="6915" width="2.625" style="295" customWidth="1"/>
    <col min="6916" max="6916" width="9.5" style="295" customWidth="1"/>
    <col min="6917" max="6917" width="8" style="295" customWidth="1"/>
    <col min="6918" max="6918" width="18.75" style="295" customWidth="1"/>
    <col min="6919" max="7168" width="9" style="295"/>
    <col min="7169" max="7169" width="9.5" style="295" customWidth="1"/>
    <col min="7170" max="7170" width="26.875" style="295" customWidth="1"/>
    <col min="7171" max="7171" width="2.625" style="295" customWidth="1"/>
    <col min="7172" max="7172" width="9.5" style="295" customWidth="1"/>
    <col min="7173" max="7173" width="8" style="295" customWidth="1"/>
    <col min="7174" max="7174" width="18.75" style="295" customWidth="1"/>
    <col min="7175" max="7424" width="9" style="295"/>
    <col min="7425" max="7425" width="9.5" style="295" customWidth="1"/>
    <col min="7426" max="7426" width="26.875" style="295" customWidth="1"/>
    <col min="7427" max="7427" width="2.625" style="295" customWidth="1"/>
    <col min="7428" max="7428" width="9.5" style="295" customWidth="1"/>
    <col min="7429" max="7429" width="8" style="295" customWidth="1"/>
    <col min="7430" max="7430" width="18.75" style="295" customWidth="1"/>
    <col min="7431" max="7680" width="9" style="295"/>
    <col min="7681" max="7681" width="9.5" style="295" customWidth="1"/>
    <col min="7682" max="7682" width="26.875" style="295" customWidth="1"/>
    <col min="7683" max="7683" width="2.625" style="295" customWidth="1"/>
    <col min="7684" max="7684" width="9.5" style="295" customWidth="1"/>
    <col min="7685" max="7685" width="8" style="295" customWidth="1"/>
    <col min="7686" max="7686" width="18.75" style="295" customWidth="1"/>
    <col min="7687" max="7936" width="9" style="295"/>
    <col min="7937" max="7937" width="9.5" style="295" customWidth="1"/>
    <col min="7938" max="7938" width="26.875" style="295" customWidth="1"/>
    <col min="7939" max="7939" width="2.625" style="295" customWidth="1"/>
    <col min="7940" max="7940" width="9.5" style="295" customWidth="1"/>
    <col min="7941" max="7941" width="8" style="295" customWidth="1"/>
    <col min="7942" max="7942" width="18.75" style="295" customWidth="1"/>
    <col min="7943" max="8192" width="9" style="295"/>
    <col min="8193" max="8193" width="9.5" style="295" customWidth="1"/>
    <col min="8194" max="8194" width="26.875" style="295" customWidth="1"/>
    <col min="8195" max="8195" width="2.625" style="295" customWidth="1"/>
    <col min="8196" max="8196" width="9.5" style="295" customWidth="1"/>
    <col min="8197" max="8197" width="8" style="295" customWidth="1"/>
    <col min="8198" max="8198" width="18.75" style="295" customWidth="1"/>
    <col min="8199" max="8448" width="9" style="295"/>
    <col min="8449" max="8449" width="9.5" style="295" customWidth="1"/>
    <col min="8450" max="8450" width="26.875" style="295" customWidth="1"/>
    <col min="8451" max="8451" width="2.625" style="295" customWidth="1"/>
    <col min="8452" max="8452" width="9.5" style="295" customWidth="1"/>
    <col min="8453" max="8453" width="8" style="295" customWidth="1"/>
    <col min="8454" max="8454" width="18.75" style="295" customWidth="1"/>
    <col min="8455" max="8704" width="9" style="295"/>
    <col min="8705" max="8705" width="9.5" style="295" customWidth="1"/>
    <col min="8706" max="8706" width="26.875" style="295" customWidth="1"/>
    <col min="8707" max="8707" width="2.625" style="295" customWidth="1"/>
    <col min="8708" max="8708" width="9.5" style="295" customWidth="1"/>
    <col min="8709" max="8709" width="8" style="295" customWidth="1"/>
    <col min="8710" max="8710" width="18.75" style="295" customWidth="1"/>
    <col min="8711" max="8960" width="9" style="295"/>
    <col min="8961" max="8961" width="9.5" style="295" customWidth="1"/>
    <col min="8962" max="8962" width="26.875" style="295" customWidth="1"/>
    <col min="8963" max="8963" width="2.625" style="295" customWidth="1"/>
    <col min="8964" max="8964" width="9.5" style="295" customWidth="1"/>
    <col min="8965" max="8965" width="8" style="295" customWidth="1"/>
    <col min="8966" max="8966" width="18.75" style="295" customWidth="1"/>
    <col min="8967" max="9216" width="9" style="295"/>
    <col min="9217" max="9217" width="9.5" style="295" customWidth="1"/>
    <col min="9218" max="9218" width="26.875" style="295" customWidth="1"/>
    <col min="9219" max="9219" width="2.625" style="295" customWidth="1"/>
    <col min="9220" max="9220" width="9.5" style="295" customWidth="1"/>
    <col min="9221" max="9221" width="8" style="295" customWidth="1"/>
    <col min="9222" max="9222" width="18.75" style="295" customWidth="1"/>
    <col min="9223" max="9472" width="9" style="295"/>
    <col min="9473" max="9473" width="9.5" style="295" customWidth="1"/>
    <col min="9474" max="9474" width="26.875" style="295" customWidth="1"/>
    <col min="9475" max="9475" width="2.625" style="295" customWidth="1"/>
    <col min="9476" max="9476" width="9.5" style="295" customWidth="1"/>
    <col min="9477" max="9477" width="8" style="295" customWidth="1"/>
    <col min="9478" max="9478" width="18.75" style="295" customWidth="1"/>
    <col min="9479" max="9728" width="9" style="295"/>
    <col min="9729" max="9729" width="9.5" style="295" customWidth="1"/>
    <col min="9730" max="9730" width="26.875" style="295" customWidth="1"/>
    <col min="9731" max="9731" width="2.625" style="295" customWidth="1"/>
    <col min="9732" max="9732" width="9.5" style="295" customWidth="1"/>
    <col min="9733" max="9733" width="8" style="295" customWidth="1"/>
    <col min="9734" max="9734" width="18.75" style="295" customWidth="1"/>
    <col min="9735" max="9984" width="9" style="295"/>
    <col min="9985" max="9985" width="9.5" style="295" customWidth="1"/>
    <col min="9986" max="9986" width="26.875" style="295" customWidth="1"/>
    <col min="9987" max="9987" width="2.625" style="295" customWidth="1"/>
    <col min="9988" max="9988" width="9.5" style="295" customWidth="1"/>
    <col min="9989" max="9989" width="8" style="295" customWidth="1"/>
    <col min="9990" max="9990" width="18.75" style="295" customWidth="1"/>
    <col min="9991" max="10240" width="9" style="295"/>
    <col min="10241" max="10241" width="9.5" style="295" customWidth="1"/>
    <col min="10242" max="10242" width="26.875" style="295" customWidth="1"/>
    <col min="10243" max="10243" width="2.625" style="295" customWidth="1"/>
    <col min="10244" max="10244" width="9.5" style="295" customWidth="1"/>
    <col min="10245" max="10245" width="8" style="295" customWidth="1"/>
    <col min="10246" max="10246" width="18.75" style="295" customWidth="1"/>
    <col min="10247" max="10496" width="9" style="295"/>
    <col min="10497" max="10497" width="9.5" style="295" customWidth="1"/>
    <col min="10498" max="10498" width="26.875" style="295" customWidth="1"/>
    <col min="10499" max="10499" width="2.625" style="295" customWidth="1"/>
    <col min="10500" max="10500" width="9.5" style="295" customWidth="1"/>
    <col min="10501" max="10501" width="8" style="295" customWidth="1"/>
    <col min="10502" max="10502" width="18.75" style="295" customWidth="1"/>
    <col min="10503" max="10752" width="9" style="295"/>
    <col min="10753" max="10753" width="9.5" style="295" customWidth="1"/>
    <col min="10754" max="10754" width="26.875" style="295" customWidth="1"/>
    <col min="10755" max="10755" width="2.625" style="295" customWidth="1"/>
    <col min="10756" max="10756" width="9.5" style="295" customWidth="1"/>
    <col min="10757" max="10757" width="8" style="295" customWidth="1"/>
    <col min="10758" max="10758" width="18.75" style="295" customWidth="1"/>
    <col min="10759" max="11008" width="9" style="295"/>
    <col min="11009" max="11009" width="9.5" style="295" customWidth="1"/>
    <col min="11010" max="11010" width="26.875" style="295" customWidth="1"/>
    <col min="11011" max="11011" width="2.625" style="295" customWidth="1"/>
    <col min="11012" max="11012" width="9.5" style="295" customWidth="1"/>
    <col min="11013" max="11013" width="8" style="295" customWidth="1"/>
    <col min="11014" max="11014" width="18.75" style="295" customWidth="1"/>
    <col min="11015" max="11264" width="9" style="295"/>
    <col min="11265" max="11265" width="9.5" style="295" customWidth="1"/>
    <col min="11266" max="11266" width="26.875" style="295" customWidth="1"/>
    <col min="11267" max="11267" width="2.625" style="295" customWidth="1"/>
    <col min="11268" max="11268" width="9.5" style="295" customWidth="1"/>
    <col min="11269" max="11269" width="8" style="295" customWidth="1"/>
    <col min="11270" max="11270" width="18.75" style="295" customWidth="1"/>
    <col min="11271" max="11520" width="9" style="295"/>
    <col min="11521" max="11521" width="9.5" style="295" customWidth="1"/>
    <col min="11522" max="11522" width="26.875" style="295" customWidth="1"/>
    <col min="11523" max="11523" width="2.625" style="295" customWidth="1"/>
    <col min="11524" max="11524" width="9.5" style="295" customWidth="1"/>
    <col min="11525" max="11525" width="8" style="295" customWidth="1"/>
    <col min="11526" max="11526" width="18.75" style="295" customWidth="1"/>
    <col min="11527" max="11776" width="9" style="295"/>
    <col min="11777" max="11777" width="9.5" style="295" customWidth="1"/>
    <col min="11778" max="11778" width="26.875" style="295" customWidth="1"/>
    <col min="11779" max="11779" width="2.625" style="295" customWidth="1"/>
    <col min="11780" max="11780" width="9.5" style="295" customWidth="1"/>
    <col min="11781" max="11781" width="8" style="295" customWidth="1"/>
    <col min="11782" max="11782" width="18.75" style="295" customWidth="1"/>
    <col min="11783" max="12032" width="9" style="295"/>
    <col min="12033" max="12033" width="9.5" style="295" customWidth="1"/>
    <col min="12034" max="12034" width="26.875" style="295" customWidth="1"/>
    <col min="12035" max="12035" width="2.625" style="295" customWidth="1"/>
    <col min="12036" max="12036" width="9.5" style="295" customWidth="1"/>
    <col min="12037" max="12037" width="8" style="295" customWidth="1"/>
    <col min="12038" max="12038" width="18.75" style="295" customWidth="1"/>
    <col min="12039" max="12288" width="9" style="295"/>
    <col min="12289" max="12289" width="9.5" style="295" customWidth="1"/>
    <col min="12290" max="12290" width="26.875" style="295" customWidth="1"/>
    <col min="12291" max="12291" width="2.625" style="295" customWidth="1"/>
    <col min="12292" max="12292" width="9.5" style="295" customWidth="1"/>
    <col min="12293" max="12293" width="8" style="295" customWidth="1"/>
    <col min="12294" max="12294" width="18.75" style="295" customWidth="1"/>
    <col min="12295" max="12544" width="9" style="295"/>
    <col min="12545" max="12545" width="9.5" style="295" customWidth="1"/>
    <col min="12546" max="12546" width="26.875" style="295" customWidth="1"/>
    <col min="12547" max="12547" width="2.625" style="295" customWidth="1"/>
    <col min="12548" max="12548" width="9.5" style="295" customWidth="1"/>
    <col min="12549" max="12549" width="8" style="295" customWidth="1"/>
    <col min="12550" max="12550" width="18.75" style="295" customWidth="1"/>
    <col min="12551" max="12800" width="9" style="295"/>
    <col min="12801" max="12801" width="9.5" style="295" customWidth="1"/>
    <col min="12802" max="12802" width="26.875" style="295" customWidth="1"/>
    <col min="12803" max="12803" width="2.625" style="295" customWidth="1"/>
    <col min="12804" max="12804" width="9.5" style="295" customWidth="1"/>
    <col min="12805" max="12805" width="8" style="295" customWidth="1"/>
    <col min="12806" max="12806" width="18.75" style="295" customWidth="1"/>
    <col min="12807" max="13056" width="9" style="295"/>
    <col min="13057" max="13057" width="9.5" style="295" customWidth="1"/>
    <col min="13058" max="13058" width="26.875" style="295" customWidth="1"/>
    <col min="13059" max="13059" width="2.625" style="295" customWidth="1"/>
    <col min="13060" max="13060" width="9.5" style="295" customWidth="1"/>
    <col min="13061" max="13061" width="8" style="295" customWidth="1"/>
    <col min="13062" max="13062" width="18.75" style="295" customWidth="1"/>
    <col min="13063" max="13312" width="9" style="295"/>
    <col min="13313" max="13313" width="9.5" style="295" customWidth="1"/>
    <col min="13314" max="13314" width="26.875" style="295" customWidth="1"/>
    <col min="13315" max="13315" width="2.625" style="295" customWidth="1"/>
    <col min="13316" max="13316" width="9.5" style="295" customWidth="1"/>
    <col min="13317" max="13317" width="8" style="295" customWidth="1"/>
    <col min="13318" max="13318" width="18.75" style="295" customWidth="1"/>
    <col min="13319" max="13568" width="9" style="295"/>
    <col min="13569" max="13569" width="9.5" style="295" customWidth="1"/>
    <col min="13570" max="13570" width="26.875" style="295" customWidth="1"/>
    <col min="13571" max="13571" width="2.625" style="295" customWidth="1"/>
    <col min="13572" max="13572" width="9.5" style="295" customWidth="1"/>
    <col min="13573" max="13573" width="8" style="295" customWidth="1"/>
    <col min="13574" max="13574" width="18.75" style="295" customWidth="1"/>
    <col min="13575" max="13824" width="9" style="295"/>
    <col min="13825" max="13825" width="9.5" style="295" customWidth="1"/>
    <col min="13826" max="13826" width="26.875" style="295" customWidth="1"/>
    <col min="13827" max="13827" width="2.625" style="295" customWidth="1"/>
    <col min="13828" max="13828" width="9.5" style="295" customWidth="1"/>
    <col min="13829" max="13829" width="8" style="295" customWidth="1"/>
    <col min="13830" max="13830" width="18.75" style="295" customWidth="1"/>
    <col min="13831" max="14080" width="9" style="295"/>
    <col min="14081" max="14081" width="9.5" style="295" customWidth="1"/>
    <col min="14082" max="14082" width="26.875" style="295" customWidth="1"/>
    <col min="14083" max="14083" width="2.625" style="295" customWidth="1"/>
    <col min="14084" max="14084" width="9.5" style="295" customWidth="1"/>
    <col min="14085" max="14085" width="8" style="295" customWidth="1"/>
    <col min="14086" max="14086" width="18.75" style="295" customWidth="1"/>
    <col min="14087" max="14336" width="9" style="295"/>
    <col min="14337" max="14337" width="9.5" style="295" customWidth="1"/>
    <col min="14338" max="14338" width="26.875" style="295" customWidth="1"/>
    <col min="14339" max="14339" width="2.625" style="295" customWidth="1"/>
    <col min="14340" max="14340" width="9.5" style="295" customWidth="1"/>
    <col min="14341" max="14341" width="8" style="295" customWidth="1"/>
    <col min="14342" max="14342" width="18.75" style="295" customWidth="1"/>
    <col min="14343" max="14592" width="9" style="295"/>
    <col min="14593" max="14593" width="9.5" style="295" customWidth="1"/>
    <col min="14594" max="14594" width="26.875" style="295" customWidth="1"/>
    <col min="14595" max="14595" width="2.625" style="295" customWidth="1"/>
    <col min="14596" max="14596" width="9.5" style="295" customWidth="1"/>
    <col min="14597" max="14597" width="8" style="295" customWidth="1"/>
    <col min="14598" max="14598" width="18.75" style="295" customWidth="1"/>
    <col min="14599" max="14848" width="9" style="295"/>
    <col min="14849" max="14849" width="9.5" style="295" customWidth="1"/>
    <col min="14850" max="14850" width="26.875" style="295" customWidth="1"/>
    <col min="14851" max="14851" width="2.625" style="295" customWidth="1"/>
    <col min="14852" max="14852" width="9.5" style="295" customWidth="1"/>
    <col min="14853" max="14853" width="8" style="295" customWidth="1"/>
    <col min="14854" max="14854" width="18.75" style="295" customWidth="1"/>
    <col min="14855" max="15104" width="9" style="295"/>
    <col min="15105" max="15105" width="9.5" style="295" customWidth="1"/>
    <col min="15106" max="15106" width="26.875" style="295" customWidth="1"/>
    <col min="15107" max="15107" width="2.625" style="295" customWidth="1"/>
    <col min="15108" max="15108" width="9.5" style="295" customWidth="1"/>
    <col min="15109" max="15109" width="8" style="295" customWidth="1"/>
    <col min="15110" max="15110" width="18.75" style="295" customWidth="1"/>
    <col min="15111" max="15360" width="9" style="295"/>
    <col min="15361" max="15361" width="9.5" style="295" customWidth="1"/>
    <col min="15362" max="15362" width="26.875" style="295" customWidth="1"/>
    <col min="15363" max="15363" width="2.625" style="295" customWidth="1"/>
    <col min="15364" max="15364" width="9.5" style="295" customWidth="1"/>
    <col min="15365" max="15365" width="8" style="295" customWidth="1"/>
    <col min="15366" max="15366" width="18.75" style="295" customWidth="1"/>
    <col min="15367" max="15616" width="9" style="295"/>
    <col min="15617" max="15617" width="9.5" style="295" customWidth="1"/>
    <col min="15618" max="15618" width="26.875" style="295" customWidth="1"/>
    <col min="15619" max="15619" width="2.625" style="295" customWidth="1"/>
    <col min="15620" max="15620" width="9.5" style="295" customWidth="1"/>
    <col min="15621" max="15621" width="8" style="295" customWidth="1"/>
    <col min="15622" max="15622" width="18.75" style="295" customWidth="1"/>
    <col min="15623" max="15872" width="9" style="295"/>
    <col min="15873" max="15873" width="9.5" style="295" customWidth="1"/>
    <col min="15874" max="15874" width="26.875" style="295" customWidth="1"/>
    <col min="15875" max="15875" width="2.625" style="295" customWidth="1"/>
    <col min="15876" max="15876" width="9.5" style="295" customWidth="1"/>
    <col min="15877" max="15877" width="8" style="295" customWidth="1"/>
    <col min="15878" max="15878" width="18.75" style="295" customWidth="1"/>
    <col min="15879" max="16128" width="9" style="295"/>
    <col min="16129" max="16129" width="9.5" style="295" customWidth="1"/>
    <col min="16130" max="16130" width="26.875" style="295" customWidth="1"/>
    <col min="16131" max="16131" width="2.625" style="295" customWidth="1"/>
    <col min="16132" max="16132" width="9.5" style="295" customWidth="1"/>
    <col min="16133" max="16133" width="8" style="295" customWidth="1"/>
    <col min="16134" max="16134" width="18.75" style="295" customWidth="1"/>
    <col min="16135" max="16384" width="9" style="295"/>
  </cols>
  <sheetData>
    <row r="1" spans="1:6" ht="27.75" customHeight="1">
      <c r="A1" s="328" t="s">
        <v>809</v>
      </c>
      <c r="B1" s="328"/>
      <c r="C1" s="328"/>
      <c r="D1" s="328"/>
      <c r="E1" s="328"/>
      <c r="F1" s="328"/>
    </row>
    <row r="2" spans="1:6" ht="23.25" customHeight="1" thickBot="1"/>
    <row r="3" spans="1:6" ht="17.25" customHeight="1" thickBot="1">
      <c r="A3" s="461" t="s">
        <v>321</v>
      </c>
      <c r="B3" s="462" t="s">
        <v>322</v>
      </c>
      <c r="C3" s="463"/>
      <c r="D3" s="461" t="s">
        <v>323</v>
      </c>
      <c r="E3" s="461" t="s">
        <v>324</v>
      </c>
      <c r="F3" s="461" t="s">
        <v>810</v>
      </c>
    </row>
    <row r="4" spans="1:6" ht="17.25" customHeight="1">
      <c r="A4" s="464" t="s">
        <v>326</v>
      </c>
      <c r="B4" s="465" t="s">
        <v>811</v>
      </c>
      <c r="C4" s="466"/>
      <c r="D4" s="467">
        <v>260041</v>
      </c>
      <c r="E4" s="468" t="s">
        <v>812</v>
      </c>
      <c r="F4" s="469" t="s">
        <v>813</v>
      </c>
    </row>
    <row r="5" spans="1:6" ht="17.25" customHeight="1">
      <c r="A5" s="470" t="s">
        <v>330</v>
      </c>
      <c r="B5" s="471" t="s">
        <v>811</v>
      </c>
      <c r="C5" s="472"/>
      <c r="D5" s="467">
        <v>260023</v>
      </c>
      <c r="E5" s="473" t="s">
        <v>814</v>
      </c>
      <c r="F5" s="474" t="s">
        <v>815</v>
      </c>
    </row>
    <row r="6" spans="1:6" ht="17.25" customHeight="1">
      <c r="A6" s="470" t="s">
        <v>330</v>
      </c>
      <c r="B6" s="471" t="s">
        <v>811</v>
      </c>
      <c r="C6" s="472"/>
      <c r="D6" s="475">
        <v>260037</v>
      </c>
      <c r="E6" s="473" t="s">
        <v>816</v>
      </c>
      <c r="F6" s="474" t="s">
        <v>815</v>
      </c>
    </row>
    <row r="7" spans="1:6" ht="17.25" customHeight="1">
      <c r="A7" s="470" t="s">
        <v>335</v>
      </c>
      <c r="B7" s="476" t="s">
        <v>496</v>
      </c>
      <c r="C7" s="472"/>
      <c r="D7" s="475">
        <v>260036</v>
      </c>
      <c r="E7" s="473" t="s">
        <v>817</v>
      </c>
      <c r="F7" s="474" t="s">
        <v>818</v>
      </c>
    </row>
    <row r="8" spans="1:6" ht="17.25" customHeight="1">
      <c r="A8" s="470" t="s">
        <v>335</v>
      </c>
      <c r="B8" s="476" t="s">
        <v>496</v>
      </c>
      <c r="C8" s="472"/>
      <c r="D8" s="475">
        <v>260003</v>
      </c>
      <c r="E8" s="473" t="s">
        <v>819</v>
      </c>
      <c r="F8" s="474" t="s">
        <v>813</v>
      </c>
    </row>
    <row r="9" spans="1:6" ht="17.25" customHeight="1">
      <c r="A9" s="470" t="s">
        <v>335</v>
      </c>
      <c r="B9" s="476" t="s">
        <v>496</v>
      </c>
      <c r="C9" s="472"/>
      <c r="D9" s="475">
        <v>260006</v>
      </c>
      <c r="E9" s="473" t="s">
        <v>820</v>
      </c>
      <c r="F9" s="474" t="s">
        <v>821</v>
      </c>
    </row>
    <row r="10" spans="1:6" ht="17.25" customHeight="1">
      <c r="A10" s="470" t="s">
        <v>342</v>
      </c>
      <c r="B10" s="476" t="s">
        <v>496</v>
      </c>
      <c r="C10" s="472"/>
      <c r="D10" s="475">
        <v>260016</v>
      </c>
      <c r="E10" s="473" t="s">
        <v>822</v>
      </c>
      <c r="F10" s="474" t="s">
        <v>823</v>
      </c>
    </row>
    <row r="11" spans="1:6" ht="17.25" customHeight="1">
      <c r="A11" s="470" t="s">
        <v>342</v>
      </c>
      <c r="B11" s="476" t="s">
        <v>496</v>
      </c>
      <c r="C11" s="472"/>
      <c r="D11" s="475">
        <v>260045</v>
      </c>
      <c r="E11" s="473" t="s">
        <v>824</v>
      </c>
      <c r="F11" s="474" t="s">
        <v>825</v>
      </c>
    </row>
    <row r="12" spans="1:6" ht="17.25" customHeight="1">
      <c r="A12" s="470" t="s">
        <v>342</v>
      </c>
      <c r="B12" s="476" t="s">
        <v>496</v>
      </c>
      <c r="C12" s="472"/>
      <c r="D12" s="475">
        <v>260064</v>
      </c>
      <c r="E12" s="473" t="s">
        <v>826</v>
      </c>
      <c r="F12" s="474" t="s">
        <v>813</v>
      </c>
    </row>
    <row r="13" spans="1:6" ht="17.25" customHeight="1">
      <c r="A13" s="470" t="s">
        <v>342</v>
      </c>
      <c r="B13" s="476" t="s">
        <v>496</v>
      </c>
      <c r="C13" s="472"/>
      <c r="D13" s="475">
        <v>260054</v>
      </c>
      <c r="E13" s="473" t="s">
        <v>827</v>
      </c>
      <c r="F13" s="474" t="s">
        <v>825</v>
      </c>
    </row>
    <row r="14" spans="1:6" ht="17.25" customHeight="1">
      <c r="A14" s="470" t="s">
        <v>342</v>
      </c>
      <c r="B14" s="476" t="s">
        <v>496</v>
      </c>
      <c r="C14" s="472"/>
      <c r="D14" s="475">
        <v>260033</v>
      </c>
      <c r="E14" s="473" t="s">
        <v>828</v>
      </c>
      <c r="F14" s="474" t="s">
        <v>829</v>
      </c>
    </row>
    <row r="15" spans="1:6" ht="17.25" customHeight="1">
      <c r="A15" s="470" t="s">
        <v>342</v>
      </c>
      <c r="B15" s="476" t="s">
        <v>336</v>
      </c>
      <c r="C15" s="472"/>
      <c r="D15" s="475">
        <v>260008</v>
      </c>
      <c r="E15" s="473" t="s">
        <v>830</v>
      </c>
      <c r="F15" s="474" t="s">
        <v>818</v>
      </c>
    </row>
    <row r="16" spans="1:6" ht="17.25" customHeight="1">
      <c r="A16" s="470" t="s">
        <v>342</v>
      </c>
      <c r="B16" s="476" t="s">
        <v>496</v>
      </c>
      <c r="C16" s="472"/>
      <c r="D16" s="475">
        <v>260022</v>
      </c>
      <c r="E16" s="473" t="s">
        <v>831</v>
      </c>
      <c r="F16" s="474" t="s">
        <v>832</v>
      </c>
    </row>
    <row r="17" spans="1:6" ht="17.25" customHeight="1">
      <c r="A17" s="470" t="s">
        <v>342</v>
      </c>
      <c r="B17" s="476" t="s">
        <v>496</v>
      </c>
      <c r="C17" s="472"/>
      <c r="D17" s="475">
        <v>260035</v>
      </c>
      <c r="E17" s="473" t="s">
        <v>833</v>
      </c>
      <c r="F17" s="474" t="s">
        <v>834</v>
      </c>
    </row>
    <row r="18" spans="1:6" ht="17.25" customHeight="1">
      <c r="A18" s="470" t="s">
        <v>342</v>
      </c>
      <c r="B18" s="476" t="s">
        <v>496</v>
      </c>
      <c r="C18" s="472"/>
      <c r="D18" s="477">
        <v>260042</v>
      </c>
      <c r="E18" s="473" t="s">
        <v>835</v>
      </c>
      <c r="F18" s="474" t="s">
        <v>836</v>
      </c>
    </row>
    <row r="19" spans="1:6" ht="17.25" customHeight="1">
      <c r="A19" s="470" t="s">
        <v>342</v>
      </c>
      <c r="B19" s="476" t="s">
        <v>496</v>
      </c>
      <c r="C19" s="472"/>
      <c r="D19" s="475">
        <v>260011</v>
      </c>
      <c r="E19" s="473" t="s">
        <v>837</v>
      </c>
      <c r="F19" s="474" t="s">
        <v>838</v>
      </c>
    </row>
    <row r="20" spans="1:6" ht="17.25" customHeight="1">
      <c r="A20" s="470" t="s">
        <v>342</v>
      </c>
      <c r="B20" s="476" t="s">
        <v>496</v>
      </c>
      <c r="C20" s="472"/>
      <c r="D20" s="475">
        <v>260013</v>
      </c>
      <c r="E20" s="473" t="s">
        <v>839</v>
      </c>
      <c r="F20" s="474" t="s">
        <v>840</v>
      </c>
    </row>
    <row r="21" spans="1:6" ht="17.25" customHeight="1">
      <c r="A21" s="470" t="s">
        <v>342</v>
      </c>
      <c r="B21" s="476" t="s">
        <v>496</v>
      </c>
      <c r="C21" s="472"/>
      <c r="D21" s="475">
        <v>260059</v>
      </c>
      <c r="E21" s="473" t="s">
        <v>841</v>
      </c>
      <c r="F21" s="474" t="s">
        <v>840</v>
      </c>
    </row>
    <row r="22" spans="1:6" ht="17.25" customHeight="1">
      <c r="A22" s="470" t="s">
        <v>342</v>
      </c>
      <c r="B22" s="478" t="s">
        <v>496</v>
      </c>
      <c r="C22" s="472"/>
      <c r="D22" s="475">
        <v>260058</v>
      </c>
      <c r="E22" s="473" t="s">
        <v>842</v>
      </c>
      <c r="F22" s="474" t="s">
        <v>813</v>
      </c>
    </row>
    <row r="23" spans="1:6" ht="17.25" customHeight="1">
      <c r="A23" s="470" t="s">
        <v>342</v>
      </c>
      <c r="B23" s="478" t="s">
        <v>496</v>
      </c>
      <c r="C23" s="472"/>
      <c r="D23" s="475">
        <v>260051</v>
      </c>
      <c r="E23" s="473" t="s">
        <v>843</v>
      </c>
      <c r="F23" s="474" t="s">
        <v>844</v>
      </c>
    </row>
    <row r="24" spans="1:6" ht="16.5" customHeight="1">
      <c r="A24" s="470" t="s">
        <v>342</v>
      </c>
      <c r="B24" s="478" t="s">
        <v>496</v>
      </c>
      <c r="C24" s="472"/>
      <c r="D24" s="475">
        <v>260052</v>
      </c>
      <c r="E24" s="473" t="s">
        <v>845</v>
      </c>
      <c r="F24" s="474" t="s">
        <v>829</v>
      </c>
    </row>
    <row r="25" spans="1:6" ht="18" customHeight="1" thickBot="1">
      <c r="A25" s="479" t="s">
        <v>342</v>
      </c>
      <c r="B25" s="480" t="s">
        <v>496</v>
      </c>
      <c r="C25" s="434"/>
      <c r="D25" s="481">
        <v>260069</v>
      </c>
      <c r="E25" s="482" t="s">
        <v>846</v>
      </c>
      <c r="F25" s="483" t="s">
        <v>813</v>
      </c>
    </row>
    <row r="26" spans="1:6" ht="16.5" customHeight="1">
      <c r="A26" s="484"/>
      <c r="B26" s="485"/>
      <c r="C26" s="486"/>
      <c r="D26" s="487"/>
      <c r="E26" s="488"/>
      <c r="F26" s="489"/>
    </row>
    <row r="27" spans="1:6" ht="14.25">
      <c r="A27" s="490" t="s">
        <v>847</v>
      </c>
      <c r="B27" s="491"/>
      <c r="C27" s="491"/>
      <c r="D27" s="491"/>
      <c r="E27" s="491"/>
      <c r="F27" s="491"/>
    </row>
    <row r="28" spans="1:6" ht="14.25" thickBot="1"/>
    <row r="29" spans="1:6" ht="17.25" thickBot="1">
      <c r="A29" s="492"/>
      <c r="B29" s="493" t="s">
        <v>801</v>
      </c>
      <c r="C29" s="493"/>
      <c r="D29" s="493"/>
      <c r="E29" s="299" t="s">
        <v>848</v>
      </c>
      <c r="F29" s="299" t="s">
        <v>325</v>
      </c>
    </row>
    <row r="30" spans="1:6" ht="18.75" customHeight="1">
      <c r="B30" s="494" t="s">
        <v>849</v>
      </c>
      <c r="C30" s="495"/>
      <c r="D30" s="495"/>
      <c r="E30" s="496" t="s">
        <v>850</v>
      </c>
      <c r="F30" s="497" t="s">
        <v>851</v>
      </c>
    </row>
    <row r="31" spans="1:6" ht="19.5" customHeight="1">
      <c r="B31" s="498" t="s">
        <v>849</v>
      </c>
      <c r="C31" s="499"/>
      <c r="D31" s="499"/>
      <c r="E31" s="500" t="s">
        <v>852</v>
      </c>
      <c r="F31" s="501" t="s">
        <v>853</v>
      </c>
    </row>
    <row r="32" spans="1:6" ht="18" customHeight="1" thickBot="1">
      <c r="B32" s="502" t="s">
        <v>849</v>
      </c>
      <c r="C32" s="503"/>
      <c r="D32" s="503"/>
      <c r="E32" s="504" t="s">
        <v>854</v>
      </c>
      <c r="F32" s="505" t="s">
        <v>855</v>
      </c>
    </row>
  </sheetData>
  <mergeCells count="2">
    <mergeCell ref="A1:F1"/>
    <mergeCell ref="A27:F27"/>
  </mergeCells>
  <phoneticPr fontId="19" type="noConversion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B23" sqref="B23"/>
    </sheetView>
  </sheetViews>
  <sheetFormatPr defaultRowHeight="13.5"/>
  <cols>
    <col min="1" max="1" width="8.625" style="295" customWidth="1"/>
    <col min="2" max="2" width="26.75" style="295" customWidth="1"/>
    <col min="3" max="3" width="2.375" style="295" customWidth="1"/>
    <col min="4" max="4" width="9" style="295" customWidth="1"/>
    <col min="5" max="5" width="7.25" style="295" customWidth="1"/>
    <col min="6" max="6" width="20.375" style="295" customWidth="1"/>
    <col min="7" max="256" width="9" style="295"/>
    <col min="257" max="257" width="8.625" style="295" customWidth="1"/>
    <col min="258" max="258" width="26.75" style="295" customWidth="1"/>
    <col min="259" max="259" width="2.375" style="295" customWidth="1"/>
    <col min="260" max="260" width="9" style="295" customWidth="1"/>
    <col min="261" max="261" width="7.25" style="295" customWidth="1"/>
    <col min="262" max="262" width="20.375" style="295" customWidth="1"/>
    <col min="263" max="512" width="9" style="295"/>
    <col min="513" max="513" width="8.625" style="295" customWidth="1"/>
    <col min="514" max="514" width="26.75" style="295" customWidth="1"/>
    <col min="515" max="515" width="2.375" style="295" customWidth="1"/>
    <col min="516" max="516" width="9" style="295" customWidth="1"/>
    <col min="517" max="517" width="7.25" style="295" customWidth="1"/>
    <col min="518" max="518" width="20.375" style="295" customWidth="1"/>
    <col min="519" max="768" width="9" style="295"/>
    <col min="769" max="769" width="8.625" style="295" customWidth="1"/>
    <col min="770" max="770" width="26.75" style="295" customWidth="1"/>
    <col min="771" max="771" width="2.375" style="295" customWidth="1"/>
    <col min="772" max="772" width="9" style="295" customWidth="1"/>
    <col min="773" max="773" width="7.25" style="295" customWidth="1"/>
    <col min="774" max="774" width="20.375" style="295" customWidth="1"/>
    <col min="775" max="1024" width="9" style="295"/>
    <col min="1025" max="1025" width="8.625" style="295" customWidth="1"/>
    <col min="1026" max="1026" width="26.75" style="295" customWidth="1"/>
    <col min="1027" max="1027" width="2.375" style="295" customWidth="1"/>
    <col min="1028" max="1028" width="9" style="295" customWidth="1"/>
    <col min="1029" max="1029" width="7.25" style="295" customWidth="1"/>
    <col min="1030" max="1030" width="20.375" style="295" customWidth="1"/>
    <col min="1031" max="1280" width="9" style="295"/>
    <col min="1281" max="1281" width="8.625" style="295" customWidth="1"/>
    <col min="1282" max="1282" width="26.75" style="295" customWidth="1"/>
    <col min="1283" max="1283" width="2.375" style="295" customWidth="1"/>
    <col min="1284" max="1284" width="9" style="295" customWidth="1"/>
    <col min="1285" max="1285" width="7.25" style="295" customWidth="1"/>
    <col min="1286" max="1286" width="20.375" style="295" customWidth="1"/>
    <col min="1287" max="1536" width="9" style="295"/>
    <col min="1537" max="1537" width="8.625" style="295" customWidth="1"/>
    <col min="1538" max="1538" width="26.75" style="295" customWidth="1"/>
    <col min="1539" max="1539" width="2.375" style="295" customWidth="1"/>
    <col min="1540" max="1540" width="9" style="295" customWidth="1"/>
    <col min="1541" max="1541" width="7.25" style="295" customWidth="1"/>
    <col min="1542" max="1542" width="20.375" style="295" customWidth="1"/>
    <col min="1543" max="1792" width="9" style="295"/>
    <col min="1793" max="1793" width="8.625" style="295" customWidth="1"/>
    <col min="1794" max="1794" width="26.75" style="295" customWidth="1"/>
    <col min="1795" max="1795" width="2.375" style="295" customWidth="1"/>
    <col min="1796" max="1796" width="9" style="295" customWidth="1"/>
    <col min="1797" max="1797" width="7.25" style="295" customWidth="1"/>
    <col min="1798" max="1798" width="20.375" style="295" customWidth="1"/>
    <col min="1799" max="2048" width="9" style="295"/>
    <col min="2049" max="2049" width="8.625" style="295" customWidth="1"/>
    <col min="2050" max="2050" width="26.75" style="295" customWidth="1"/>
    <col min="2051" max="2051" width="2.375" style="295" customWidth="1"/>
    <col min="2052" max="2052" width="9" style="295" customWidth="1"/>
    <col min="2053" max="2053" width="7.25" style="295" customWidth="1"/>
    <col min="2054" max="2054" width="20.375" style="295" customWidth="1"/>
    <col min="2055" max="2304" width="9" style="295"/>
    <col min="2305" max="2305" width="8.625" style="295" customWidth="1"/>
    <col min="2306" max="2306" width="26.75" style="295" customWidth="1"/>
    <col min="2307" max="2307" width="2.375" style="295" customWidth="1"/>
    <col min="2308" max="2308" width="9" style="295" customWidth="1"/>
    <col min="2309" max="2309" width="7.25" style="295" customWidth="1"/>
    <col min="2310" max="2310" width="20.375" style="295" customWidth="1"/>
    <col min="2311" max="2560" width="9" style="295"/>
    <col min="2561" max="2561" width="8.625" style="295" customWidth="1"/>
    <col min="2562" max="2562" width="26.75" style="295" customWidth="1"/>
    <col min="2563" max="2563" width="2.375" style="295" customWidth="1"/>
    <col min="2564" max="2564" width="9" style="295" customWidth="1"/>
    <col min="2565" max="2565" width="7.25" style="295" customWidth="1"/>
    <col min="2566" max="2566" width="20.375" style="295" customWidth="1"/>
    <col min="2567" max="2816" width="9" style="295"/>
    <col min="2817" max="2817" width="8.625" style="295" customWidth="1"/>
    <col min="2818" max="2818" width="26.75" style="295" customWidth="1"/>
    <col min="2819" max="2819" width="2.375" style="295" customWidth="1"/>
    <col min="2820" max="2820" width="9" style="295" customWidth="1"/>
    <col min="2821" max="2821" width="7.25" style="295" customWidth="1"/>
    <col min="2822" max="2822" width="20.375" style="295" customWidth="1"/>
    <col min="2823" max="3072" width="9" style="295"/>
    <col min="3073" max="3073" width="8.625" style="295" customWidth="1"/>
    <col min="3074" max="3074" width="26.75" style="295" customWidth="1"/>
    <col min="3075" max="3075" width="2.375" style="295" customWidth="1"/>
    <col min="3076" max="3076" width="9" style="295" customWidth="1"/>
    <col min="3077" max="3077" width="7.25" style="295" customWidth="1"/>
    <col min="3078" max="3078" width="20.375" style="295" customWidth="1"/>
    <col min="3079" max="3328" width="9" style="295"/>
    <col min="3329" max="3329" width="8.625" style="295" customWidth="1"/>
    <col min="3330" max="3330" width="26.75" style="295" customWidth="1"/>
    <col min="3331" max="3331" width="2.375" style="295" customWidth="1"/>
    <col min="3332" max="3332" width="9" style="295" customWidth="1"/>
    <col min="3333" max="3333" width="7.25" style="295" customWidth="1"/>
    <col min="3334" max="3334" width="20.375" style="295" customWidth="1"/>
    <col min="3335" max="3584" width="9" style="295"/>
    <col min="3585" max="3585" width="8.625" style="295" customWidth="1"/>
    <col min="3586" max="3586" width="26.75" style="295" customWidth="1"/>
    <col min="3587" max="3587" width="2.375" style="295" customWidth="1"/>
    <col min="3588" max="3588" width="9" style="295" customWidth="1"/>
    <col min="3589" max="3589" width="7.25" style="295" customWidth="1"/>
    <col min="3590" max="3590" width="20.375" style="295" customWidth="1"/>
    <col min="3591" max="3840" width="9" style="295"/>
    <col min="3841" max="3841" width="8.625" style="295" customWidth="1"/>
    <col min="3842" max="3842" width="26.75" style="295" customWidth="1"/>
    <col min="3843" max="3843" width="2.375" style="295" customWidth="1"/>
    <col min="3844" max="3844" width="9" style="295" customWidth="1"/>
    <col min="3845" max="3845" width="7.25" style="295" customWidth="1"/>
    <col min="3846" max="3846" width="20.375" style="295" customWidth="1"/>
    <col min="3847" max="4096" width="9" style="295"/>
    <col min="4097" max="4097" width="8.625" style="295" customWidth="1"/>
    <col min="4098" max="4098" width="26.75" style="295" customWidth="1"/>
    <col min="4099" max="4099" width="2.375" style="295" customWidth="1"/>
    <col min="4100" max="4100" width="9" style="295" customWidth="1"/>
    <col min="4101" max="4101" width="7.25" style="295" customWidth="1"/>
    <col min="4102" max="4102" width="20.375" style="295" customWidth="1"/>
    <col min="4103" max="4352" width="9" style="295"/>
    <col min="4353" max="4353" width="8.625" style="295" customWidth="1"/>
    <col min="4354" max="4354" width="26.75" style="295" customWidth="1"/>
    <col min="4355" max="4355" width="2.375" style="295" customWidth="1"/>
    <col min="4356" max="4356" width="9" style="295" customWidth="1"/>
    <col min="4357" max="4357" width="7.25" style="295" customWidth="1"/>
    <col min="4358" max="4358" width="20.375" style="295" customWidth="1"/>
    <col min="4359" max="4608" width="9" style="295"/>
    <col min="4609" max="4609" width="8.625" style="295" customWidth="1"/>
    <col min="4610" max="4610" width="26.75" style="295" customWidth="1"/>
    <col min="4611" max="4611" width="2.375" style="295" customWidth="1"/>
    <col min="4612" max="4612" width="9" style="295" customWidth="1"/>
    <col min="4613" max="4613" width="7.25" style="295" customWidth="1"/>
    <col min="4614" max="4614" width="20.375" style="295" customWidth="1"/>
    <col min="4615" max="4864" width="9" style="295"/>
    <col min="4865" max="4865" width="8.625" style="295" customWidth="1"/>
    <col min="4866" max="4866" width="26.75" style="295" customWidth="1"/>
    <col min="4867" max="4867" width="2.375" style="295" customWidth="1"/>
    <col min="4868" max="4868" width="9" style="295" customWidth="1"/>
    <col min="4869" max="4869" width="7.25" style="295" customWidth="1"/>
    <col min="4870" max="4870" width="20.375" style="295" customWidth="1"/>
    <col min="4871" max="5120" width="9" style="295"/>
    <col min="5121" max="5121" width="8.625" style="295" customWidth="1"/>
    <col min="5122" max="5122" width="26.75" style="295" customWidth="1"/>
    <col min="5123" max="5123" width="2.375" style="295" customWidth="1"/>
    <col min="5124" max="5124" width="9" style="295" customWidth="1"/>
    <col min="5125" max="5125" width="7.25" style="295" customWidth="1"/>
    <col min="5126" max="5126" width="20.375" style="295" customWidth="1"/>
    <col min="5127" max="5376" width="9" style="295"/>
    <col min="5377" max="5377" width="8.625" style="295" customWidth="1"/>
    <col min="5378" max="5378" width="26.75" style="295" customWidth="1"/>
    <col min="5379" max="5379" width="2.375" style="295" customWidth="1"/>
    <col min="5380" max="5380" width="9" style="295" customWidth="1"/>
    <col min="5381" max="5381" width="7.25" style="295" customWidth="1"/>
    <col min="5382" max="5382" width="20.375" style="295" customWidth="1"/>
    <col min="5383" max="5632" width="9" style="295"/>
    <col min="5633" max="5633" width="8.625" style="295" customWidth="1"/>
    <col min="5634" max="5634" width="26.75" style="295" customWidth="1"/>
    <col min="5635" max="5635" width="2.375" style="295" customWidth="1"/>
    <col min="5636" max="5636" width="9" style="295" customWidth="1"/>
    <col min="5637" max="5637" width="7.25" style="295" customWidth="1"/>
    <col min="5638" max="5638" width="20.375" style="295" customWidth="1"/>
    <col min="5639" max="5888" width="9" style="295"/>
    <col min="5889" max="5889" width="8.625" style="295" customWidth="1"/>
    <col min="5890" max="5890" width="26.75" style="295" customWidth="1"/>
    <col min="5891" max="5891" width="2.375" style="295" customWidth="1"/>
    <col min="5892" max="5892" width="9" style="295" customWidth="1"/>
    <col min="5893" max="5893" width="7.25" style="295" customWidth="1"/>
    <col min="5894" max="5894" width="20.375" style="295" customWidth="1"/>
    <col min="5895" max="6144" width="9" style="295"/>
    <col min="6145" max="6145" width="8.625" style="295" customWidth="1"/>
    <col min="6146" max="6146" width="26.75" style="295" customWidth="1"/>
    <col min="6147" max="6147" width="2.375" style="295" customWidth="1"/>
    <col min="6148" max="6148" width="9" style="295" customWidth="1"/>
    <col min="6149" max="6149" width="7.25" style="295" customWidth="1"/>
    <col min="6150" max="6150" width="20.375" style="295" customWidth="1"/>
    <col min="6151" max="6400" width="9" style="295"/>
    <col min="6401" max="6401" width="8.625" style="295" customWidth="1"/>
    <col min="6402" max="6402" width="26.75" style="295" customWidth="1"/>
    <col min="6403" max="6403" width="2.375" style="295" customWidth="1"/>
    <col min="6404" max="6404" width="9" style="295" customWidth="1"/>
    <col min="6405" max="6405" width="7.25" style="295" customWidth="1"/>
    <col min="6406" max="6406" width="20.375" style="295" customWidth="1"/>
    <col min="6407" max="6656" width="9" style="295"/>
    <col min="6657" max="6657" width="8.625" style="295" customWidth="1"/>
    <col min="6658" max="6658" width="26.75" style="295" customWidth="1"/>
    <col min="6659" max="6659" width="2.375" style="295" customWidth="1"/>
    <col min="6660" max="6660" width="9" style="295" customWidth="1"/>
    <col min="6661" max="6661" width="7.25" style="295" customWidth="1"/>
    <col min="6662" max="6662" width="20.375" style="295" customWidth="1"/>
    <col min="6663" max="6912" width="9" style="295"/>
    <col min="6913" max="6913" width="8.625" style="295" customWidth="1"/>
    <col min="6914" max="6914" width="26.75" style="295" customWidth="1"/>
    <col min="6915" max="6915" width="2.375" style="295" customWidth="1"/>
    <col min="6916" max="6916" width="9" style="295" customWidth="1"/>
    <col min="6917" max="6917" width="7.25" style="295" customWidth="1"/>
    <col min="6918" max="6918" width="20.375" style="295" customWidth="1"/>
    <col min="6919" max="7168" width="9" style="295"/>
    <col min="7169" max="7169" width="8.625" style="295" customWidth="1"/>
    <col min="7170" max="7170" width="26.75" style="295" customWidth="1"/>
    <col min="7171" max="7171" width="2.375" style="295" customWidth="1"/>
    <col min="7172" max="7172" width="9" style="295" customWidth="1"/>
    <col min="7173" max="7173" width="7.25" style="295" customWidth="1"/>
    <col min="7174" max="7174" width="20.375" style="295" customWidth="1"/>
    <col min="7175" max="7424" width="9" style="295"/>
    <col min="7425" max="7425" width="8.625" style="295" customWidth="1"/>
    <col min="7426" max="7426" width="26.75" style="295" customWidth="1"/>
    <col min="7427" max="7427" width="2.375" style="295" customWidth="1"/>
    <col min="7428" max="7428" width="9" style="295" customWidth="1"/>
    <col min="7429" max="7429" width="7.25" style="295" customWidth="1"/>
    <col min="7430" max="7430" width="20.375" style="295" customWidth="1"/>
    <col min="7431" max="7680" width="9" style="295"/>
    <col min="7681" max="7681" width="8.625" style="295" customWidth="1"/>
    <col min="7682" max="7682" width="26.75" style="295" customWidth="1"/>
    <col min="7683" max="7683" width="2.375" style="295" customWidth="1"/>
    <col min="7684" max="7684" width="9" style="295" customWidth="1"/>
    <col min="7685" max="7685" width="7.25" style="295" customWidth="1"/>
    <col min="7686" max="7686" width="20.375" style="295" customWidth="1"/>
    <col min="7687" max="7936" width="9" style="295"/>
    <col min="7937" max="7937" width="8.625" style="295" customWidth="1"/>
    <col min="7938" max="7938" width="26.75" style="295" customWidth="1"/>
    <col min="7939" max="7939" width="2.375" style="295" customWidth="1"/>
    <col min="7940" max="7940" width="9" style="295" customWidth="1"/>
    <col min="7941" max="7941" width="7.25" style="295" customWidth="1"/>
    <col min="7942" max="7942" width="20.375" style="295" customWidth="1"/>
    <col min="7943" max="8192" width="9" style="295"/>
    <col min="8193" max="8193" width="8.625" style="295" customWidth="1"/>
    <col min="8194" max="8194" width="26.75" style="295" customWidth="1"/>
    <col min="8195" max="8195" width="2.375" style="295" customWidth="1"/>
    <col min="8196" max="8196" width="9" style="295" customWidth="1"/>
    <col min="8197" max="8197" width="7.25" style="295" customWidth="1"/>
    <col min="8198" max="8198" width="20.375" style="295" customWidth="1"/>
    <col min="8199" max="8448" width="9" style="295"/>
    <col min="8449" max="8449" width="8.625" style="295" customWidth="1"/>
    <col min="8450" max="8450" width="26.75" style="295" customWidth="1"/>
    <col min="8451" max="8451" width="2.375" style="295" customWidth="1"/>
    <col min="8452" max="8452" width="9" style="295" customWidth="1"/>
    <col min="8453" max="8453" width="7.25" style="295" customWidth="1"/>
    <col min="8454" max="8454" width="20.375" style="295" customWidth="1"/>
    <col min="8455" max="8704" width="9" style="295"/>
    <col min="8705" max="8705" width="8.625" style="295" customWidth="1"/>
    <col min="8706" max="8706" width="26.75" style="295" customWidth="1"/>
    <col min="8707" max="8707" width="2.375" style="295" customWidth="1"/>
    <col min="8708" max="8708" width="9" style="295" customWidth="1"/>
    <col min="8709" max="8709" width="7.25" style="295" customWidth="1"/>
    <col min="8710" max="8710" width="20.375" style="295" customWidth="1"/>
    <col min="8711" max="8960" width="9" style="295"/>
    <col min="8961" max="8961" width="8.625" style="295" customWidth="1"/>
    <col min="8962" max="8962" width="26.75" style="295" customWidth="1"/>
    <col min="8963" max="8963" width="2.375" style="295" customWidth="1"/>
    <col min="8964" max="8964" width="9" style="295" customWidth="1"/>
    <col min="8965" max="8965" width="7.25" style="295" customWidth="1"/>
    <col min="8966" max="8966" width="20.375" style="295" customWidth="1"/>
    <col min="8967" max="9216" width="9" style="295"/>
    <col min="9217" max="9217" width="8.625" style="295" customWidth="1"/>
    <col min="9218" max="9218" width="26.75" style="295" customWidth="1"/>
    <col min="9219" max="9219" width="2.375" style="295" customWidth="1"/>
    <col min="9220" max="9220" width="9" style="295" customWidth="1"/>
    <col min="9221" max="9221" width="7.25" style="295" customWidth="1"/>
    <col min="9222" max="9222" width="20.375" style="295" customWidth="1"/>
    <col min="9223" max="9472" width="9" style="295"/>
    <col min="9473" max="9473" width="8.625" style="295" customWidth="1"/>
    <col min="9474" max="9474" width="26.75" style="295" customWidth="1"/>
    <col min="9475" max="9475" width="2.375" style="295" customWidth="1"/>
    <col min="9476" max="9476" width="9" style="295" customWidth="1"/>
    <col min="9477" max="9477" width="7.25" style="295" customWidth="1"/>
    <col min="9478" max="9478" width="20.375" style="295" customWidth="1"/>
    <col min="9479" max="9728" width="9" style="295"/>
    <col min="9729" max="9729" width="8.625" style="295" customWidth="1"/>
    <col min="9730" max="9730" width="26.75" style="295" customWidth="1"/>
    <col min="9731" max="9731" width="2.375" style="295" customWidth="1"/>
    <col min="9732" max="9732" width="9" style="295" customWidth="1"/>
    <col min="9733" max="9733" width="7.25" style="295" customWidth="1"/>
    <col min="9734" max="9734" width="20.375" style="295" customWidth="1"/>
    <col min="9735" max="9984" width="9" style="295"/>
    <col min="9985" max="9985" width="8.625" style="295" customWidth="1"/>
    <col min="9986" max="9986" width="26.75" style="295" customWidth="1"/>
    <col min="9987" max="9987" width="2.375" style="295" customWidth="1"/>
    <col min="9988" max="9988" width="9" style="295" customWidth="1"/>
    <col min="9989" max="9989" width="7.25" style="295" customWidth="1"/>
    <col min="9990" max="9990" width="20.375" style="295" customWidth="1"/>
    <col min="9991" max="10240" width="9" style="295"/>
    <col min="10241" max="10241" width="8.625" style="295" customWidth="1"/>
    <col min="10242" max="10242" width="26.75" style="295" customWidth="1"/>
    <col min="10243" max="10243" width="2.375" style="295" customWidth="1"/>
    <col min="10244" max="10244" width="9" style="295" customWidth="1"/>
    <col min="10245" max="10245" width="7.25" style="295" customWidth="1"/>
    <col min="10246" max="10246" width="20.375" style="295" customWidth="1"/>
    <col min="10247" max="10496" width="9" style="295"/>
    <col min="10497" max="10497" width="8.625" style="295" customWidth="1"/>
    <col min="10498" max="10498" width="26.75" style="295" customWidth="1"/>
    <col min="10499" max="10499" width="2.375" style="295" customWidth="1"/>
    <col min="10500" max="10500" width="9" style="295" customWidth="1"/>
    <col min="10501" max="10501" width="7.25" style="295" customWidth="1"/>
    <col min="10502" max="10502" width="20.375" style="295" customWidth="1"/>
    <col min="10503" max="10752" width="9" style="295"/>
    <col min="10753" max="10753" width="8.625" style="295" customWidth="1"/>
    <col min="10754" max="10754" width="26.75" style="295" customWidth="1"/>
    <col min="10755" max="10755" width="2.375" style="295" customWidth="1"/>
    <col min="10756" max="10756" width="9" style="295" customWidth="1"/>
    <col min="10757" max="10757" width="7.25" style="295" customWidth="1"/>
    <col min="10758" max="10758" width="20.375" style="295" customWidth="1"/>
    <col min="10759" max="11008" width="9" style="295"/>
    <col min="11009" max="11009" width="8.625" style="295" customWidth="1"/>
    <col min="11010" max="11010" width="26.75" style="295" customWidth="1"/>
    <col min="11011" max="11011" width="2.375" style="295" customWidth="1"/>
    <col min="11012" max="11012" width="9" style="295" customWidth="1"/>
    <col min="11013" max="11013" width="7.25" style="295" customWidth="1"/>
    <col min="11014" max="11014" width="20.375" style="295" customWidth="1"/>
    <col min="11015" max="11264" width="9" style="295"/>
    <col min="11265" max="11265" width="8.625" style="295" customWidth="1"/>
    <col min="11266" max="11266" width="26.75" style="295" customWidth="1"/>
    <col min="11267" max="11267" width="2.375" style="295" customWidth="1"/>
    <col min="11268" max="11268" width="9" style="295" customWidth="1"/>
    <col min="11269" max="11269" width="7.25" style="295" customWidth="1"/>
    <col min="11270" max="11270" width="20.375" style="295" customWidth="1"/>
    <col min="11271" max="11520" width="9" style="295"/>
    <col min="11521" max="11521" width="8.625" style="295" customWidth="1"/>
    <col min="11522" max="11522" width="26.75" style="295" customWidth="1"/>
    <col min="11523" max="11523" width="2.375" style="295" customWidth="1"/>
    <col min="11524" max="11524" width="9" style="295" customWidth="1"/>
    <col min="11525" max="11525" width="7.25" style="295" customWidth="1"/>
    <col min="11526" max="11526" width="20.375" style="295" customWidth="1"/>
    <col min="11527" max="11776" width="9" style="295"/>
    <col min="11777" max="11777" width="8.625" style="295" customWidth="1"/>
    <col min="11778" max="11778" width="26.75" style="295" customWidth="1"/>
    <col min="11779" max="11779" width="2.375" style="295" customWidth="1"/>
    <col min="11780" max="11780" width="9" style="295" customWidth="1"/>
    <col min="11781" max="11781" width="7.25" style="295" customWidth="1"/>
    <col min="11782" max="11782" width="20.375" style="295" customWidth="1"/>
    <col min="11783" max="12032" width="9" style="295"/>
    <col min="12033" max="12033" width="8.625" style="295" customWidth="1"/>
    <col min="12034" max="12034" width="26.75" style="295" customWidth="1"/>
    <col min="12035" max="12035" width="2.375" style="295" customWidth="1"/>
    <col min="12036" max="12036" width="9" style="295" customWidth="1"/>
    <col min="12037" max="12037" width="7.25" style="295" customWidth="1"/>
    <col min="12038" max="12038" width="20.375" style="295" customWidth="1"/>
    <col min="12039" max="12288" width="9" style="295"/>
    <col min="12289" max="12289" width="8.625" style="295" customWidth="1"/>
    <col min="12290" max="12290" width="26.75" style="295" customWidth="1"/>
    <col min="12291" max="12291" width="2.375" style="295" customWidth="1"/>
    <col min="12292" max="12292" width="9" style="295" customWidth="1"/>
    <col min="12293" max="12293" width="7.25" style="295" customWidth="1"/>
    <col min="12294" max="12294" width="20.375" style="295" customWidth="1"/>
    <col min="12295" max="12544" width="9" style="295"/>
    <col min="12545" max="12545" width="8.625" style="295" customWidth="1"/>
    <col min="12546" max="12546" width="26.75" style="295" customWidth="1"/>
    <col min="12547" max="12547" width="2.375" style="295" customWidth="1"/>
    <col min="12548" max="12548" width="9" style="295" customWidth="1"/>
    <col min="12549" max="12549" width="7.25" style="295" customWidth="1"/>
    <col min="12550" max="12550" width="20.375" style="295" customWidth="1"/>
    <col min="12551" max="12800" width="9" style="295"/>
    <col min="12801" max="12801" width="8.625" style="295" customWidth="1"/>
    <col min="12802" max="12802" width="26.75" style="295" customWidth="1"/>
    <col min="12803" max="12803" width="2.375" style="295" customWidth="1"/>
    <col min="12804" max="12804" width="9" style="295" customWidth="1"/>
    <col min="12805" max="12805" width="7.25" style="295" customWidth="1"/>
    <col min="12806" max="12806" width="20.375" style="295" customWidth="1"/>
    <col min="12807" max="13056" width="9" style="295"/>
    <col min="13057" max="13057" width="8.625" style="295" customWidth="1"/>
    <col min="13058" max="13058" width="26.75" style="295" customWidth="1"/>
    <col min="13059" max="13059" width="2.375" style="295" customWidth="1"/>
    <col min="13060" max="13060" width="9" style="295" customWidth="1"/>
    <col min="13061" max="13061" width="7.25" style="295" customWidth="1"/>
    <col min="13062" max="13062" width="20.375" style="295" customWidth="1"/>
    <col min="13063" max="13312" width="9" style="295"/>
    <col min="13313" max="13313" width="8.625" style="295" customWidth="1"/>
    <col min="13314" max="13314" width="26.75" style="295" customWidth="1"/>
    <col min="13315" max="13315" width="2.375" style="295" customWidth="1"/>
    <col min="13316" max="13316" width="9" style="295" customWidth="1"/>
    <col min="13317" max="13317" width="7.25" style="295" customWidth="1"/>
    <col min="13318" max="13318" width="20.375" style="295" customWidth="1"/>
    <col min="13319" max="13568" width="9" style="295"/>
    <col min="13569" max="13569" width="8.625" style="295" customWidth="1"/>
    <col min="13570" max="13570" width="26.75" style="295" customWidth="1"/>
    <col min="13571" max="13571" width="2.375" style="295" customWidth="1"/>
    <col min="13572" max="13572" width="9" style="295" customWidth="1"/>
    <col min="13573" max="13573" width="7.25" style="295" customWidth="1"/>
    <col min="13574" max="13574" width="20.375" style="295" customWidth="1"/>
    <col min="13575" max="13824" width="9" style="295"/>
    <col min="13825" max="13825" width="8.625" style="295" customWidth="1"/>
    <col min="13826" max="13826" width="26.75" style="295" customWidth="1"/>
    <col min="13827" max="13827" width="2.375" style="295" customWidth="1"/>
    <col min="13828" max="13828" width="9" style="295" customWidth="1"/>
    <col min="13829" max="13829" width="7.25" style="295" customWidth="1"/>
    <col min="13830" max="13830" width="20.375" style="295" customWidth="1"/>
    <col min="13831" max="14080" width="9" style="295"/>
    <col min="14081" max="14081" width="8.625" style="295" customWidth="1"/>
    <col min="14082" max="14082" width="26.75" style="295" customWidth="1"/>
    <col min="14083" max="14083" width="2.375" style="295" customWidth="1"/>
    <col min="14084" max="14084" width="9" style="295" customWidth="1"/>
    <col min="14085" max="14085" width="7.25" style="295" customWidth="1"/>
    <col min="14086" max="14086" width="20.375" style="295" customWidth="1"/>
    <col min="14087" max="14336" width="9" style="295"/>
    <col min="14337" max="14337" width="8.625" style="295" customWidth="1"/>
    <col min="14338" max="14338" width="26.75" style="295" customWidth="1"/>
    <col min="14339" max="14339" width="2.375" style="295" customWidth="1"/>
    <col min="14340" max="14340" width="9" style="295" customWidth="1"/>
    <col min="14341" max="14341" width="7.25" style="295" customWidth="1"/>
    <col min="14342" max="14342" width="20.375" style="295" customWidth="1"/>
    <col min="14343" max="14592" width="9" style="295"/>
    <col min="14593" max="14593" width="8.625" style="295" customWidth="1"/>
    <col min="14594" max="14594" width="26.75" style="295" customWidth="1"/>
    <col min="14595" max="14595" width="2.375" style="295" customWidth="1"/>
    <col min="14596" max="14596" width="9" style="295" customWidth="1"/>
    <col min="14597" max="14597" width="7.25" style="295" customWidth="1"/>
    <col min="14598" max="14598" width="20.375" style="295" customWidth="1"/>
    <col min="14599" max="14848" width="9" style="295"/>
    <col min="14849" max="14849" width="8.625" style="295" customWidth="1"/>
    <col min="14850" max="14850" width="26.75" style="295" customWidth="1"/>
    <col min="14851" max="14851" width="2.375" style="295" customWidth="1"/>
    <col min="14852" max="14852" width="9" style="295" customWidth="1"/>
    <col min="14853" max="14853" width="7.25" style="295" customWidth="1"/>
    <col min="14854" max="14854" width="20.375" style="295" customWidth="1"/>
    <col min="14855" max="15104" width="9" style="295"/>
    <col min="15105" max="15105" width="8.625" style="295" customWidth="1"/>
    <col min="15106" max="15106" width="26.75" style="295" customWidth="1"/>
    <col min="15107" max="15107" width="2.375" style="295" customWidth="1"/>
    <col min="15108" max="15108" width="9" style="295" customWidth="1"/>
    <col min="15109" max="15109" width="7.25" style="295" customWidth="1"/>
    <col min="15110" max="15110" width="20.375" style="295" customWidth="1"/>
    <col min="15111" max="15360" width="9" style="295"/>
    <col min="15361" max="15361" width="8.625" style="295" customWidth="1"/>
    <col min="15362" max="15362" width="26.75" style="295" customWidth="1"/>
    <col min="15363" max="15363" width="2.375" style="295" customWidth="1"/>
    <col min="15364" max="15364" width="9" style="295" customWidth="1"/>
    <col min="15365" max="15365" width="7.25" style="295" customWidth="1"/>
    <col min="15366" max="15366" width="20.375" style="295" customWidth="1"/>
    <col min="15367" max="15616" width="9" style="295"/>
    <col min="15617" max="15617" width="8.625" style="295" customWidth="1"/>
    <col min="15618" max="15618" width="26.75" style="295" customWidth="1"/>
    <col min="15619" max="15619" width="2.375" style="295" customWidth="1"/>
    <col min="15620" max="15620" width="9" style="295" customWidth="1"/>
    <col min="15621" max="15621" width="7.25" style="295" customWidth="1"/>
    <col min="15622" max="15622" width="20.375" style="295" customWidth="1"/>
    <col min="15623" max="15872" width="9" style="295"/>
    <col min="15873" max="15873" width="8.625" style="295" customWidth="1"/>
    <col min="15874" max="15874" width="26.75" style="295" customWidth="1"/>
    <col min="15875" max="15875" width="2.375" style="295" customWidth="1"/>
    <col min="15876" max="15876" width="9" style="295" customWidth="1"/>
    <col min="15877" max="15877" width="7.25" style="295" customWidth="1"/>
    <col min="15878" max="15878" width="20.375" style="295" customWidth="1"/>
    <col min="15879" max="16128" width="9" style="295"/>
    <col min="16129" max="16129" width="8.625" style="295" customWidth="1"/>
    <col min="16130" max="16130" width="26.75" style="295" customWidth="1"/>
    <col min="16131" max="16131" width="2.375" style="295" customWidth="1"/>
    <col min="16132" max="16132" width="9" style="295" customWidth="1"/>
    <col min="16133" max="16133" width="7.25" style="295" customWidth="1"/>
    <col min="16134" max="16134" width="20.375" style="295" customWidth="1"/>
    <col min="16135" max="16384" width="9" style="295"/>
  </cols>
  <sheetData>
    <row r="1" spans="1:6" ht="25.5" customHeight="1">
      <c r="A1" s="328" t="s">
        <v>856</v>
      </c>
      <c r="B1" s="328"/>
      <c r="C1" s="328"/>
      <c r="D1" s="328"/>
      <c r="E1" s="328"/>
      <c r="F1" s="328"/>
    </row>
    <row r="2" spans="1:6" ht="27" customHeight="1" thickBot="1"/>
    <row r="3" spans="1:6" ht="21.75" customHeight="1" thickBot="1">
      <c r="A3" s="506" t="s">
        <v>321</v>
      </c>
      <c r="B3" s="506" t="s">
        <v>444</v>
      </c>
      <c r="C3" s="506"/>
      <c r="D3" s="506" t="s">
        <v>443</v>
      </c>
      <c r="E3" s="507" t="s">
        <v>857</v>
      </c>
      <c r="F3" s="507" t="s">
        <v>265</v>
      </c>
    </row>
    <row r="4" spans="1:6" ht="21" customHeight="1">
      <c r="A4" s="508" t="s">
        <v>326</v>
      </c>
      <c r="B4" s="509" t="s">
        <v>319</v>
      </c>
      <c r="C4" s="510"/>
      <c r="D4" s="511">
        <v>250046</v>
      </c>
      <c r="E4" s="511" t="s">
        <v>858</v>
      </c>
      <c r="F4" s="512" t="s">
        <v>859</v>
      </c>
    </row>
    <row r="5" spans="1:6" ht="21" customHeight="1">
      <c r="A5" s="513" t="s">
        <v>330</v>
      </c>
      <c r="B5" s="509" t="s">
        <v>319</v>
      </c>
      <c r="C5" s="514"/>
      <c r="D5" s="515">
        <v>250029</v>
      </c>
      <c r="E5" s="515" t="s">
        <v>860</v>
      </c>
      <c r="F5" s="516" t="s">
        <v>861</v>
      </c>
    </row>
    <row r="6" spans="1:6" ht="21" customHeight="1">
      <c r="A6" s="513" t="s">
        <v>330</v>
      </c>
      <c r="B6" s="509" t="s">
        <v>319</v>
      </c>
      <c r="C6" s="514"/>
      <c r="D6" s="515">
        <v>250037</v>
      </c>
      <c r="E6" s="515" t="s">
        <v>862</v>
      </c>
      <c r="F6" s="516" t="s">
        <v>863</v>
      </c>
    </row>
    <row r="7" spans="1:6" ht="21" customHeight="1">
      <c r="A7" s="513" t="s">
        <v>335</v>
      </c>
      <c r="B7" s="517" t="s">
        <v>336</v>
      </c>
      <c r="C7" s="514"/>
      <c r="D7" s="515">
        <v>250032</v>
      </c>
      <c r="E7" s="515" t="s">
        <v>864</v>
      </c>
      <c r="F7" s="516" t="s">
        <v>865</v>
      </c>
    </row>
    <row r="8" spans="1:6" ht="21" customHeight="1">
      <c r="A8" s="513" t="s">
        <v>335</v>
      </c>
      <c r="B8" s="517" t="s">
        <v>336</v>
      </c>
      <c r="C8" s="514"/>
      <c r="D8" s="515">
        <v>250014</v>
      </c>
      <c r="E8" s="515" t="s">
        <v>866</v>
      </c>
      <c r="F8" s="516" t="s">
        <v>867</v>
      </c>
    </row>
    <row r="9" spans="1:6" ht="21" customHeight="1">
      <c r="A9" s="513" t="s">
        <v>335</v>
      </c>
      <c r="B9" s="517" t="s">
        <v>336</v>
      </c>
      <c r="C9" s="514"/>
      <c r="D9" s="515">
        <v>250013</v>
      </c>
      <c r="E9" s="515" t="s">
        <v>868</v>
      </c>
      <c r="F9" s="516" t="s">
        <v>869</v>
      </c>
    </row>
    <row r="10" spans="1:6" ht="21" customHeight="1">
      <c r="A10" s="513" t="s">
        <v>342</v>
      </c>
      <c r="B10" s="517" t="s">
        <v>336</v>
      </c>
      <c r="C10" s="514"/>
      <c r="D10" s="515">
        <v>250034</v>
      </c>
      <c r="E10" s="515" t="s">
        <v>870</v>
      </c>
      <c r="F10" s="516" t="s">
        <v>861</v>
      </c>
    </row>
    <row r="11" spans="1:6" ht="21" customHeight="1">
      <c r="A11" s="513" t="s">
        <v>342</v>
      </c>
      <c r="B11" s="517" t="s">
        <v>336</v>
      </c>
      <c r="C11" s="514"/>
      <c r="D11" s="515">
        <v>250052</v>
      </c>
      <c r="E11" s="515" t="s">
        <v>871</v>
      </c>
      <c r="F11" s="516" t="s">
        <v>872</v>
      </c>
    </row>
    <row r="12" spans="1:6" ht="21" customHeight="1">
      <c r="A12" s="513" t="s">
        <v>342</v>
      </c>
      <c r="B12" s="517" t="s">
        <v>336</v>
      </c>
      <c r="C12" s="514"/>
      <c r="D12" s="515">
        <v>250048</v>
      </c>
      <c r="E12" s="515" t="s">
        <v>873</v>
      </c>
      <c r="F12" s="516" t="s">
        <v>874</v>
      </c>
    </row>
    <row r="13" spans="1:6" ht="21" customHeight="1">
      <c r="A13" s="513" t="s">
        <v>342</v>
      </c>
      <c r="B13" s="517" t="s">
        <v>336</v>
      </c>
      <c r="C13" s="514"/>
      <c r="D13" s="515">
        <v>250008</v>
      </c>
      <c r="E13" s="515" t="s">
        <v>875</v>
      </c>
      <c r="F13" s="516" t="s">
        <v>863</v>
      </c>
    </row>
    <row r="14" spans="1:6" ht="21" customHeight="1">
      <c r="A14" s="513" t="s">
        <v>342</v>
      </c>
      <c r="B14" s="517" t="s">
        <v>336</v>
      </c>
      <c r="C14" s="514"/>
      <c r="D14" s="515">
        <v>250054</v>
      </c>
      <c r="E14" s="515" t="s">
        <v>876</v>
      </c>
      <c r="F14" s="516" t="s">
        <v>877</v>
      </c>
    </row>
    <row r="15" spans="1:6" ht="21" customHeight="1">
      <c r="A15" s="513" t="s">
        <v>342</v>
      </c>
      <c r="B15" s="517" t="s">
        <v>336</v>
      </c>
      <c r="C15" s="514"/>
      <c r="D15" s="515">
        <v>250026</v>
      </c>
      <c r="E15" s="515" t="s">
        <v>878</v>
      </c>
      <c r="F15" s="516" t="s">
        <v>879</v>
      </c>
    </row>
    <row r="16" spans="1:6" ht="21" customHeight="1">
      <c r="A16" s="513" t="s">
        <v>342</v>
      </c>
      <c r="B16" s="517" t="s">
        <v>336</v>
      </c>
      <c r="C16" s="514"/>
      <c r="D16" s="515">
        <v>250050</v>
      </c>
      <c r="E16" s="515" t="s">
        <v>880</v>
      </c>
      <c r="F16" s="516" t="s">
        <v>879</v>
      </c>
    </row>
    <row r="17" spans="1:6" ht="21" customHeight="1">
      <c r="A17" s="513" t="s">
        <v>342</v>
      </c>
      <c r="B17" s="517" t="s">
        <v>336</v>
      </c>
      <c r="C17" s="514"/>
      <c r="D17" s="515">
        <v>250010</v>
      </c>
      <c r="E17" s="515" t="s">
        <v>881</v>
      </c>
      <c r="F17" s="516" t="s">
        <v>861</v>
      </c>
    </row>
    <row r="18" spans="1:6" ht="21" customHeight="1">
      <c r="A18" s="513" t="s">
        <v>342</v>
      </c>
      <c r="B18" s="517" t="s">
        <v>336</v>
      </c>
      <c r="C18" s="514"/>
      <c r="D18" s="515">
        <v>250021</v>
      </c>
      <c r="E18" s="515" t="s">
        <v>882</v>
      </c>
      <c r="F18" s="516" t="s">
        <v>861</v>
      </c>
    </row>
    <row r="19" spans="1:6" ht="21" customHeight="1">
      <c r="A19" s="513" t="s">
        <v>342</v>
      </c>
      <c r="B19" s="517" t="s">
        <v>336</v>
      </c>
      <c r="C19" s="514"/>
      <c r="D19" s="515">
        <v>250049</v>
      </c>
      <c r="E19" s="515" t="s">
        <v>883</v>
      </c>
      <c r="F19" s="516" t="s">
        <v>863</v>
      </c>
    </row>
    <row r="20" spans="1:6" ht="21" customHeight="1">
      <c r="A20" s="513" t="s">
        <v>342</v>
      </c>
      <c r="B20" s="517" t="s">
        <v>336</v>
      </c>
      <c r="C20" s="514"/>
      <c r="D20" s="515">
        <v>250036</v>
      </c>
      <c r="E20" s="515" t="s">
        <v>884</v>
      </c>
      <c r="F20" s="516" t="s">
        <v>867</v>
      </c>
    </row>
    <row r="21" spans="1:6" ht="21" customHeight="1">
      <c r="A21" s="513" t="s">
        <v>342</v>
      </c>
      <c r="B21" s="517" t="s">
        <v>336</v>
      </c>
      <c r="C21" s="514"/>
      <c r="D21" s="515">
        <v>250016</v>
      </c>
      <c r="E21" s="515" t="s">
        <v>885</v>
      </c>
      <c r="F21" s="516" t="s">
        <v>865</v>
      </c>
    </row>
    <row r="22" spans="1:6" ht="21" customHeight="1">
      <c r="A22" s="513" t="s">
        <v>342</v>
      </c>
      <c r="B22" s="517" t="s">
        <v>336</v>
      </c>
      <c r="C22" s="514"/>
      <c r="D22" s="515">
        <v>250018</v>
      </c>
      <c r="E22" s="515" t="s">
        <v>886</v>
      </c>
      <c r="F22" s="516" t="s">
        <v>874</v>
      </c>
    </row>
    <row r="23" spans="1:6" ht="21" customHeight="1">
      <c r="A23" s="513" t="s">
        <v>342</v>
      </c>
      <c r="B23" s="517" t="s">
        <v>336</v>
      </c>
      <c r="C23" s="514"/>
      <c r="D23" s="515">
        <v>250040</v>
      </c>
      <c r="E23" s="515" t="s">
        <v>887</v>
      </c>
      <c r="F23" s="516" t="s">
        <v>888</v>
      </c>
    </row>
    <row r="24" spans="1:6" ht="21" customHeight="1">
      <c r="A24" s="513" t="s">
        <v>342</v>
      </c>
      <c r="B24" s="517" t="s">
        <v>336</v>
      </c>
      <c r="C24" s="514"/>
      <c r="D24" s="515">
        <v>250017</v>
      </c>
      <c r="E24" s="515" t="s">
        <v>889</v>
      </c>
      <c r="F24" s="516" t="s">
        <v>867</v>
      </c>
    </row>
    <row r="25" spans="1:6" ht="19.5">
      <c r="A25" s="513" t="s">
        <v>342</v>
      </c>
      <c r="B25" s="517" t="s">
        <v>336</v>
      </c>
      <c r="C25" s="514"/>
      <c r="D25" s="518">
        <v>250022</v>
      </c>
      <c r="E25" s="518" t="s">
        <v>890</v>
      </c>
      <c r="F25" s="519" t="s">
        <v>891</v>
      </c>
    </row>
    <row r="26" spans="1:6" ht="18" customHeight="1" thickBot="1">
      <c r="A26" s="513" t="s">
        <v>342</v>
      </c>
      <c r="B26" s="517" t="s">
        <v>336</v>
      </c>
      <c r="C26" s="514"/>
      <c r="D26" s="520">
        <v>250024</v>
      </c>
      <c r="E26" s="520" t="s">
        <v>892</v>
      </c>
      <c r="F26" s="521" t="s">
        <v>877</v>
      </c>
    </row>
    <row r="27" spans="1:6" ht="18" customHeight="1">
      <c r="A27" s="522"/>
      <c r="B27" s="523"/>
      <c r="C27" s="522"/>
      <c r="D27" s="524"/>
      <c r="E27" s="524"/>
      <c r="F27" s="524"/>
    </row>
    <row r="28" spans="1:6" ht="14.25">
      <c r="A28" s="490" t="s">
        <v>893</v>
      </c>
      <c r="B28" s="491"/>
      <c r="C28" s="491"/>
      <c r="D28" s="491"/>
      <c r="E28" s="491"/>
      <c r="F28" s="491"/>
    </row>
    <row r="30" spans="1:6">
      <c r="F30" s="525"/>
    </row>
    <row r="31" spans="1:6">
      <c r="F31" s="525"/>
    </row>
    <row r="32" spans="1:6">
      <c r="F32" s="525"/>
    </row>
  </sheetData>
  <mergeCells count="2">
    <mergeCell ref="A1:F1"/>
    <mergeCell ref="A28:F28"/>
  </mergeCells>
  <phoneticPr fontId="19" type="noConversion"/>
  <pageMargins left="0.15748031496062992" right="0.15748031496062992" top="0.98425196850393704" bottom="0.98425196850393704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workbookViewId="0">
      <selection activeCell="B14" sqref="B14"/>
    </sheetView>
  </sheetViews>
  <sheetFormatPr defaultRowHeight="16.5"/>
  <cols>
    <col min="1" max="1" width="10" style="114" customWidth="1"/>
    <col min="2" max="2" width="23.375" style="113" customWidth="1"/>
    <col min="3" max="3" width="1.625" style="113" customWidth="1"/>
    <col min="4" max="4" width="9.625" style="526" customWidth="1"/>
    <col min="5" max="5" width="9.625" style="114" customWidth="1"/>
    <col min="6" max="6" width="28.375" style="113" customWidth="1"/>
    <col min="7" max="16384" width="9" style="113"/>
  </cols>
  <sheetData>
    <row r="1" spans="1:6" ht="22.5" customHeight="1">
      <c r="A1" s="112" t="s">
        <v>963</v>
      </c>
      <c r="B1" s="112"/>
      <c r="C1" s="112"/>
      <c r="D1" s="112"/>
      <c r="E1" s="112"/>
      <c r="F1" s="112"/>
    </row>
    <row r="2" spans="1:6" ht="18" thickBot="1">
      <c r="A2" s="573"/>
      <c r="B2" s="572"/>
      <c r="C2" s="572"/>
      <c r="D2" s="574"/>
      <c r="E2" s="573"/>
      <c r="F2" s="572"/>
    </row>
    <row r="3" spans="1:6" ht="17.100000000000001" customHeight="1" thickBot="1">
      <c r="A3" s="550" t="s">
        <v>260</v>
      </c>
      <c r="B3" s="552" t="s">
        <v>259</v>
      </c>
      <c r="C3" s="552"/>
      <c r="D3" s="551" t="s">
        <v>258</v>
      </c>
      <c r="E3" s="550" t="s">
        <v>264</v>
      </c>
      <c r="F3" s="550" t="s">
        <v>265</v>
      </c>
    </row>
    <row r="4" spans="1:6" ht="17.100000000000001" customHeight="1" thickBot="1">
      <c r="A4" s="568" t="s">
        <v>266</v>
      </c>
      <c r="B4" s="569" t="s">
        <v>962</v>
      </c>
      <c r="C4" s="571"/>
      <c r="D4" s="546">
        <v>290059</v>
      </c>
      <c r="E4" s="570" t="s">
        <v>961</v>
      </c>
      <c r="F4" s="544" t="s">
        <v>932</v>
      </c>
    </row>
    <row r="5" spans="1:6" ht="17.100000000000001" customHeight="1" thickBot="1">
      <c r="A5" s="566" t="s">
        <v>270</v>
      </c>
      <c r="B5" s="569" t="s">
        <v>959</v>
      </c>
      <c r="C5" s="565"/>
      <c r="D5" s="539">
        <v>290040</v>
      </c>
      <c r="E5" s="538" t="s">
        <v>960</v>
      </c>
      <c r="F5" s="537" t="s">
        <v>914</v>
      </c>
    </row>
    <row r="6" spans="1:6" ht="17.100000000000001" customHeight="1" thickBot="1">
      <c r="A6" s="566" t="s">
        <v>270</v>
      </c>
      <c r="B6" s="569" t="s">
        <v>959</v>
      </c>
      <c r="C6" s="565"/>
      <c r="D6" s="539">
        <v>290029</v>
      </c>
      <c r="E6" s="538" t="s">
        <v>948</v>
      </c>
      <c r="F6" s="537" t="s">
        <v>923</v>
      </c>
    </row>
    <row r="7" spans="1:6" ht="17.100000000000001" customHeight="1" thickBot="1">
      <c r="A7" s="566" t="s">
        <v>275</v>
      </c>
      <c r="B7" s="565" t="s">
        <v>946</v>
      </c>
      <c r="C7" s="565"/>
      <c r="D7" s="539">
        <v>290007</v>
      </c>
      <c r="E7" s="538" t="s">
        <v>958</v>
      </c>
      <c r="F7" s="537" t="s">
        <v>917</v>
      </c>
    </row>
    <row r="8" spans="1:6" ht="17.100000000000001" customHeight="1" thickBot="1">
      <c r="A8" s="568" t="s">
        <v>275</v>
      </c>
      <c r="B8" s="565" t="s">
        <v>946</v>
      </c>
      <c r="C8" s="565"/>
      <c r="D8" s="539">
        <v>290135</v>
      </c>
      <c r="E8" s="538" t="s">
        <v>957</v>
      </c>
      <c r="F8" s="537" t="s">
        <v>912</v>
      </c>
    </row>
    <row r="9" spans="1:6" ht="17.100000000000001" customHeight="1" thickBot="1">
      <c r="A9" s="566" t="s">
        <v>275</v>
      </c>
      <c r="B9" s="565" t="s">
        <v>946</v>
      </c>
      <c r="C9" s="565"/>
      <c r="D9" s="539">
        <v>290131</v>
      </c>
      <c r="E9" s="538" t="s">
        <v>956</v>
      </c>
      <c r="F9" s="537" t="s">
        <v>912</v>
      </c>
    </row>
    <row r="10" spans="1:6" ht="17.100000000000001" customHeight="1" thickBot="1">
      <c r="A10" s="566" t="s">
        <v>281</v>
      </c>
      <c r="B10" s="565" t="s">
        <v>946</v>
      </c>
      <c r="C10" s="565"/>
      <c r="D10" s="539">
        <v>290053</v>
      </c>
      <c r="E10" s="538" t="s">
        <v>955</v>
      </c>
      <c r="F10" s="537" t="s">
        <v>923</v>
      </c>
    </row>
    <row r="11" spans="1:6" ht="17.100000000000001" customHeight="1" thickBot="1">
      <c r="A11" s="566" t="s">
        <v>281</v>
      </c>
      <c r="B11" s="565" t="s">
        <v>946</v>
      </c>
      <c r="C11" s="565"/>
      <c r="D11" s="539">
        <v>290125</v>
      </c>
      <c r="E11" s="538" t="s">
        <v>954</v>
      </c>
      <c r="F11" s="537" t="s">
        <v>942</v>
      </c>
    </row>
    <row r="12" spans="1:6" ht="17.100000000000001" customHeight="1" thickBot="1">
      <c r="A12" s="566" t="s">
        <v>281</v>
      </c>
      <c r="B12" s="565" t="s">
        <v>946</v>
      </c>
      <c r="C12" s="567"/>
      <c r="D12" s="539">
        <v>290133</v>
      </c>
      <c r="E12" s="538" t="s">
        <v>953</v>
      </c>
      <c r="F12" s="537" t="s">
        <v>912</v>
      </c>
    </row>
    <row r="13" spans="1:6" ht="17.100000000000001" customHeight="1" thickBot="1">
      <c r="A13" s="566" t="s">
        <v>281</v>
      </c>
      <c r="B13" s="565" t="s">
        <v>946</v>
      </c>
      <c r="C13" s="567"/>
      <c r="D13" s="539">
        <v>290044</v>
      </c>
      <c r="E13" s="538" t="s">
        <v>952</v>
      </c>
      <c r="F13" s="537" t="s">
        <v>912</v>
      </c>
    </row>
    <row r="14" spans="1:6" ht="17.100000000000001" customHeight="1" thickBot="1">
      <c r="A14" s="566" t="s">
        <v>281</v>
      </c>
      <c r="B14" s="565" t="s">
        <v>946</v>
      </c>
      <c r="C14" s="567"/>
      <c r="D14" s="539">
        <v>290124</v>
      </c>
      <c r="E14" s="538" t="s">
        <v>951</v>
      </c>
      <c r="F14" s="537" t="s">
        <v>914</v>
      </c>
    </row>
    <row r="15" spans="1:6" ht="17.100000000000001" customHeight="1" thickBot="1">
      <c r="A15" s="566" t="s">
        <v>281</v>
      </c>
      <c r="B15" s="565" t="s">
        <v>946</v>
      </c>
      <c r="C15" s="565"/>
      <c r="D15" s="539">
        <v>290005</v>
      </c>
      <c r="E15" s="538" t="s">
        <v>950</v>
      </c>
      <c r="F15" s="537" t="s">
        <v>923</v>
      </c>
    </row>
    <row r="16" spans="1:6" ht="17.100000000000001" customHeight="1" thickBot="1">
      <c r="A16" s="566" t="s">
        <v>281</v>
      </c>
      <c r="B16" s="565" t="s">
        <v>946</v>
      </c>
      <c r="C16" s="567"/>
      <c r="D16" s="539">
        <v>290163</v>
      </c>
      <c r="E16" s="538" t="s">
        <v>949</v>
      </c>
      <c r="F16" s="537" t="s">
        <v>923</v>
      </c>
    </row>
    <row r="17" spans="1:6" ht="17.100000000000001" customHeight="1" thickBot="1">
      <c r="A17" s="566" t="s">
        <v>281</v>
      </c>
      <c r="B17" s="565" t="s">
        <v>946</v>
      </c>
      <c r="C17" s="567"/>
      <c r="D17" s="539">
        <v>290030</v>
      </c>
      <c r="E17" s="543" t="s">
        <v>948</v>
      </c>
      <c r="F17" s="537" t="s">
        <v>921</v>
      </c>
    </row>
    <row r="18" spans="1:6" ht="17.100000000000001" customHeight="1" thickBot="1">
      <c r="A18" s="566" t="s">
        <v>281</v>
      </c>
      <c r="B18" s="565" t="s">
        <v>946</v>
      </c>
      <c r="C18" s="567"/>
      <c r="D18" s="539">
        <v>290098</v>
      </c>
      <c r="E18" s="538" t="s">
        <v>947</v>
      </c>
      <c r="F18" s="537" t="s">
        <v>912</v>
      </c>
    </row>
    <row r="19" spans="1:6" ht="17.100000000000001" customHeight="1" thickBot="1">
      <c r="A19" s="566" t="s">
        <v>281</v>
      </c>
      <c r="B19" s="565" t="s">
        <v>946</v>
      </c>
      <c r="C19" s="565"/>
      <c r="D19" s="533">
        <v>290002</v>
      </c>
      <c r="E19" s="564" t="s">
        <v>945</v>
      </c>
      <c r="F19" s="531" t="s">
        <v>921</v>
      </c>
    </row>
    <row r="20" spans="1:6" ht="17.100000000000001" customHeight="1">
      <c r="A20" s="563"/>
      <c r="B20" s="562"/>
      <c r="C20" s="561"/>
      <c r="D20" s="560"/>
      <c r="E20" s="560"/>
      <c r="F20" s="559"/>
    </row>
    <row r="21" spans="1:6" ht="17.100000000000001" customHeight="1" thickBot="1">
      <c r="A21" s="558" t="s">
        <v>944</v>
      </c>
      <c r="B21" s="557"/>
      <c r="C21" s="557"/>
      <c r="D21" s="557"/>
      <c r="E21" s="557"/>
      <c r="F21" s="556"/>
    </row>
    <row r="22" spans="1:6" ht="17.100000000000001" customHeight="1" thickBot="1">
      <c r="A22" s="555"/>
      <c r="B22" s="554"/>
      <c r="C22" s="554"/>
      <c r="D22" s="554"/>
      <c r="E22" s="554"/>
      <c r="F22" s="553"/>
    </row>
    <row r="23" spans="1:6" ht="17.100000000000001" customHeight="1" thickBot="1">
      <c r="A23" s="550" t="s">
        <v>260</v>
      </c>
      <c r="B23" s="552" t="s">
        <v>259</v>
      </c>
      <c r="C23" s="552"/>
      <c r="D23" s="551" t="s">
        <v>258</v>
      </c>
      <c r="E23" s="550" t="s">
        <v>264</v>
      </c>
      <c r="F23" s="550" t="s">
        <v>265</v>
      </c>
    </row>
    <row r="24" spans="1:6" ht="17.100000000000001" customHeight="1">
      <c r="A24" s="549" t="s">
        <v>904</v>
      </c>
      <c r="B24" s="548" t="s">
        <v>903</v>
      </c>
      <c r="C24" s="547"/>
      <c r="D24" s="546">
        <v>290089</v>
      </c>
      <c r="E24" s="545" t="s">
        <v>943</v>
      </c>
      <c r="F24" s="544" t="s">
        <v>921</v>
      </c>
    </row>
    <row r="25" spans="1:6" ht="17.100000000000001" customHeight="1">
      <c r="A25" s="542" t="s">
        <v>904</v>
      </c>
      <c r="B25" s="541" t="s">
        <v>903</v>
      </c>
      <c r="C25" s="540"/>
      <c r="D25" s="539">
        <v>290056</v>
      </c>
      <c r="E25" s="538" t="s">
        <v>631</v>
      </c>
      <c r="F25" s="537" t="s">
        <v>942</v>
      </c>
    </row>
    <row r="26" spans="1:6" ht="17.100000000000001" customHeight="1">
      <c r="A26" s="542" t="s">
        <v>904</v>
      </c>
      <c r="B26" s="541" t="s">
        <v>903</v>
      </c>
      <c r="C26" s="540"/>
      <c r="D26" s="539">
        <v>290140</v>
      </c>
      <c r="E26" s="543" t="s">
        <v>941</v>
      </c>
      <c r="F26" s="537" t="s">
        <v>921</v>
      </c>
    </row>
    <row r="27" spans="1:6" ht="17.100000000000001" customHeight="1">
      <c r="A27" s="542" t="s">
        <v>904</v>
      </c>
      <c r="B27" s="541" t="s">
        <v>903</v>
      </c>
      <c r="C27" s="540"/>
      <c r="D27" s="539">
        <v>290072</v>
      </c>
      <c r="E27" s="538" t="s">
        <v>940</v>
      </c>
      <c r="F27" s="537" t="s">
        <v>923</v>
      </c>
    </row>
    <row r="28" spans="1:6" ht="17.100000000000001" customHeight="1">
      <c r="A28" s="542" t="s">
        <v>904</v>
      </c>
      <c r="B28" s="541" t="s">
        <v>903</v>
      </c>
      <c r="C28" s="540"/>
      <c r="D28" s="539">
        <v>290083</v>
      </c>
      <c r="E28" s="543" t="s">
        <v>939</v>
      </c>
      <c r="F28" s="537" t="s">
        <v>921</v>
      </c>
    </row>
    <row r="29" spans="1:6" ht="17.100000000000001" customHeight="1">
      <c r="A29" s="542" t="s">
        <v>904</v>
      </c>
      <c r="B29" s="541" t="s">
        <v>903</v>
      </c>
      <c r="C29" s="540"/>
      <c r="D29" s="539">
        <v>290008</v>
      </c>
      <c r="E29" s="543" t="s">
        <v>938</v>
      </c>
      <c r="F29" s="537" t="s">
        <v>921</v>
      </c>
    </row>
    <row r="30" spans="1:6" ht="17.100000000000001" customHeight="1">
      <c r="A30" s="542" t="s">
        <v>904</v>
      </c>
      <c r="B30" s="541" t="s">
        <v>903</v>
      </c>
      <c r="C30" s="540"/>
      <c r="D30" s="539">
        <v>290023</v>
      </c>
      <c r="E30" s="543" t="s">
        <v>937</v>
      </c>
      <c r="F30" s="537" t="s">
        <v>921</v>
      </c>
    </row>
    <row r="31" spans="1:6" ht="17.100000000000001" customHeight="1">
      <c r="A31" s="542" t="s">
        <v>904</v>
      </c>
      <c r="B31" s="541" t="s">
        <v>903</v>
      </c>
      <c r="C31" s="540"/>
      <c r="D31" s="539">
        <v>290003</v>
      </c>
      <c r="E31" s="538" t="s">
        <v>936</v>
      </c>
      <c r="F31" s="537" t="s">
        <v>923</v>
      </c>
    </row>
    <row r="32" spans="1:6" ht="17.100000000000001" customHeight="1">
      <c r="A32" s="542" t="s">
        <v>904</v>
      </c>
      <c r="B32" s="541" t="s">
        <v>903</v>
      </c>
      <c r="C32" s="540"/>
      <c r="D32" s="539">
        <v>290087</v>
      </c>
      <c r="E32" s="538" t="s">
        <v>935</v>
      </c>
      <c r="F32" s="537" t="s">
        <v>923</v>
      </c>
    </row>
    <row r="33" spans="1:6" ht="17.100000000000001" customHeight="1">
      <c r="A33" s="542" t="s">
        <v>904</v>
      </c>
      <c r="B33" s="541" t="s">
        <v>903</v>
      </c>
      <c r="C33" s="540"/>
      <c r="D33" s="539">
        <v>290164</v>
      </c>
      <c r="E33" s="538" t="s">
        <v>934</v>
      </c>
      <c r="F33" s="537" t="s">
        <v>932</v>
      </c>
    </row>
    <row r="34" spans="1:6" ht="17.100000000000001" customHeight="1">
      <c r="A34" s="542" t="s">
        <v>904</v>
      </c>
      <c r="B34" s="541" t="s">
        <v>903</v>
      </c>
      <c r="C34" s="540"/>
      <c r="D34" s="539">
        <v>290062</v>
      </c>
      <c r="E34" s="538" t="s">
        <v>875</v>
      </c>
      <c r="F34" s="537" t="s">
        <v>932</v>
      </c>
    </row>
    <row r="35" spans="1:6" ht="17.100000000000001" customHeight="1">
      <c r="A35" s="542" t="s">
        <v>904</v>
      </c>
      <c r="B35" s="541" t="s">
        <v>903</v>
      </c>
      <c r="C35" s="540"/>
      <c r="D35" s="539">
        <v>290169</v>
      </c>
      <c r="E35" s="538" t="s">
        <v>933</v>
      </c>
      <c r="F35" s="537" t="s">
        <v>932</v>
      </c>
    </row>
    <row r="36" spans="1:6" ht="17.100000000000001" customHeight="1">
      <c r="A36" s="542" t="s">
        <v>904</v>
      </c>
      <c r="B36" s="541" t="s">
        <v>903</v>
      </c>
      <c r="C36" s="540"/>
      <c r="D36" s="539">
        <v>290058</v>
      </c>
      <c r="E36" s="538" t="s">
        <v>931</v>
      </c>
      <c r="F36" s="537" t="s">
        <v>930</v>
      </c>
    </row>
    <row r="37" spans="1:6" ht="17.100000000000001" customHeight="1">
      <c r="A37" s="542" t="s">
        <v>904</v>
      </c>
      <c r="B37" s="541" t="s">
        <v>903</v>
      </c>
      <c r="C37" s="540"/>
      <c r="D37" s="539">
        <v>290121</v>
      </c>
      <c r="E37" s="543" t="s">
        <v>929</v>
      </c>
      <c r="F37" s="537" t="s">
        <v>921</v>
      </c>
    </row>
    <row r="38" spans="1:6" ht="17.100000000000001" customHeight="1">
      <c r="A38" s="542" t="s">
        <v>904</v>
      </c>
      <c r="B38" s="541" t="s">
        <v>903</v>
      </c>
      <c r="C38" s="540"/>
      <c r="D38" s="539">
        <v>290068</v>
      </c>
      <c r="E38" s="538" t="s">
        <v>928</v>
      </c>
      <c r="F38" s="537" t="s">
        <v>927</v>
      </c>
    </row>
    <row r="39" spans="1:6" ht="17.100000000000001" customHeight="1">
      <c r="A39" s="542" t="s">
        <v>904</v>
      </c>
      <c r="B39" s="541" t="s">
        <v>903</v>
      </c>
      <c r="C39" s="540"/>
      <c r="D39" s="539">
        <v>290129</v>
      </c>
      <c r="E39" s="538" t="s">
        <v>926</v>
      </c>
      <c r="F39" s="537" t="s">
        <v>923</v>
      </c>
    </row>
    <row r="40" spans="1:6" ht="17.100000000000001" customHeight="1">
      <c r="A40" s="542" t="s">
        <v>904</v>
      </c>
      <c r="B40" s="541" t="s">
        <v>903</v>
      </c>
      <c r="C40" s="540"/>
      <c r="D40" s="539">
        <v>290113</v>
      </c>
      <c r="E40" s="538" t="s">
        <v>925</v>
      </c>
      <c r="F40" s="537" t="s">
        <v>923</v>
      </c>
    </row>
    <row r="41" spans="1:6" ht="17.100000000000001" customHeight="1">
      <c r="A41" s="542" t="s">
        <v>904</v>
      </c>
      <c r="B41" s="541" t="s">
        <v>903</v>
      </c>
      <c r="C41" s="540"/>
      <c r="D41" s="539">
        <v>290118</v>
      </c>
      <c r="E41" s="538" t="s">
        <v>924</v>
      </c>
      <c r="F41" s="537" t="s">
        <v>923</v>
      </c>
    </row>
    <row r="42" spans="1:6" ht="17.100000000000001" customHeight="1">
      <c r="A42" s="542" t="s">
        <v>904</v>
      </c>
      <c r="B42" s="541" t="s">
        <v>903</v>
      </c>
      <c r="C42" s="540"/>
      <c r="D42" s="539">
        <v>290067</v>
      </c>
      <c r="E42" s="543" t="s">
        <v>922</v>
      </c>
      <c r="F42" s="537" t="s">
        <v>921</v>
      </c>
    </row>
    <row r="43" spans="1:6" ht="17.100000000000001" customHeight="1">
      <c r="A43" s="542" t="s">
        <v>904</v>
      </c>
      <c r="B43" s="541" t="s">
        <v>903</v>
      </c>
      <c r="C43" s="540"/>
      <c r="D43" s="539">
        <v>290014</v>
      </c>
      <c r="E43" s="538" t="s">
        <v>920</v>
      </c>
      <c r="F43" s="537" t="s">
        <v>917</v>
      </c>
    </row>
    <row r="44" spans="1:6" ht="17.100000000000001" customHeight="1">
      <c r="A44" s="542" t="s">
        <v>904</v>
      </c>
      <c r="B44" s="541" t="s">
        <v>903</v>
      </c>
      <c r="C44" s="540"/>
      <c r="D44" s="539">
        <v>290032</v>
      </c>
      <c r="E44" s="538" t="s">
        <v>919</v>
      </c>
      <c r="F44" s="537" t="s">
        <v>912</v>
      </c>
    </row>
    <row r="45" spans="1:6" ht="17.100000000000001" customHeight="1">
      <c r="A45" s="542" t="s">
        <v>904</v>
      </c>
      <c r="B45" s="541" t="s">
        <v>903</v>
      </c>
      <c r="C45" s="540"/>
      <c r="D45" s="539">
        <v>290042</v>
      </c>
      <c r="E45" s="538" t="s">
        <v>918</v>
      </c>
      <c r="F45" s="537" t="s">
        <v>917</v>
      </c>
    </row>
    <row r="46" spans="1:6" ht="17.100000000000001" customHeight="1">
      <c r="A46" s="542" t="s">
        <v>904</v>
      </c>
      <c r="B46" s="541" t="s">
        <v>903</v>
      </c>
      <c r="C46" s="540"/>
      <c r="D46" s="539">
        <v>290033</v>
      </c>
      <c r="E46" s="538" t="s">
        <v>916</v>
      </c>
      <c r="F46" s="537" t="s">
        <v>914</v>
      </c>
    </row>
    <row r="47" spans="1:6" ht="17.100000000000001" customHeight="1">
      <c r="A47" s="542" t="s">
        <v>904</v>
      </c>
      <c r="B47" s="541" t="s">
        <v>903</v>
      </c>
      <c r="C47" s="540"/>
      <c r="D47" s="539">
        <v>290114</v>
      </c>
      <c r="E47" s="538" t="s">
        <v>915</v>
      </c>
      <c r="F47" s="537" t="s">
        <v>914</v>
      </c>
    </row>
    <row r="48" spans="1:6" ht="17.100000000000001" customHeight="1">
      <c r="A48" s="542" t="s">
        <v>904</v>
      </c>
      <c r="B48" s="541" t="s">
        <v>903</v>
      </c>
      <c r="C48" s="540"/>
      <c r="D48" s="539">
        <v>290028</v>
      </c>
      <c r="E48" s="538" t="s">
        <v>913</v>
      </c>
      <c r="F48" s="537" t="s">
        <v>912</v>
      </c>
    </row>
    <row r="49" spans="1:6" ht="17.100000000000001" customHeight="1">
      <c r="A49" s="542" t="s">
        <v>904</v>
      </c>
      <c r="B49" s="541" t="s">
        <v>903</v>
      </c>
      <c r="C49" s="540"/>
      <c r="D49" s="539">
        <v>290054</v>
      </c>
      <c r="E49" s="538" t="s">
        <v>911</v>
      </c>
      <c r="F49" s="537" t="s">
        <v>910</v>
      </c>
    </row>
    <row r="50" spans="1:6" ht="17.100000000000001" customHeight="1">
      <c r="A50" s="542" t="s">
        <v>904</v>
      </c>
      <c r="B50" s="541" t="s">
        <v>903</v>
      </c>
      <c r="C50" s="540"/>
      <c r="D50" s="539">
        <v>290009</v>
      </c>
      <c r="E50" s="538" t="s">
        <v>909</v>
      </c>
      <c r="F50" s="537" t="s">
        <v>908</v>
      </c>
    </row>
    <row r="51" spans="1:6" ht="17.100000000000001" customHeight="1">
      <c r="A51" s="542" t="s">
        <v>904</v>
      </c>
      <c r="B51" s="541" t="s">
        <v>903</v>
      </c>
      <c r="C51" s="540"/>
      <c r="D51" s="539">
        <v>290086</v>
      </c>
      <c r="E51" s="538" t="s">
        <v>141</v>
      </c>
      <c r="F51" s="537" t="s">
        <v>907</v>
      </c>
    </row>
    <row r="52" spans="1:6" ht="17.100000000000001" customHeight="1">
      <c r="A52" s="542" t="s">
        <v>904</v>
      </c>
      <c r="B52" s="541" t="s">
        <v>903</v>
      </c>
      <c r="C52" s="540"/>
      <c r="D52" s="539">
        <v>290073</v>
      </c>
      <c r="E52" s="538" t="s">
        <v>906</v>
      </c>
      <c r="F52" s="537" t="s">
        <v>905</v>
      </c>
    </row>
    <row r="53" spans="1:6" ht="17.100000000000001" customHeight="1" thickBot="1">
      <c r="A53" s="536" t="s">
        <v>904</v>
      </c>
      <c r="B53" s="535" t="s">
        <v>903</v>
      </c>
      <c r="C53" s="534"/>
      <c r="D53" s="533">
        <v>290066</v>
      </c>
      <c r="E53" s="532" t="s">
        <v>902</v>
      </c>
      <c r="F53" s="531" t="s">
        <v>901</v>
      </c>
    </row>
    <row r="54" spans="1:6" ht="17.100000000000001" customHeight="1" thickBot="1"/>
    <row r="55" spans="1:6" ht="17.25" thickBot="1">
      <c r="B55" s="346" t="s">
        <v>203</v>
      </c>
      <c r="C55" s="346"/>
      <c r="D55" s="346"/>
      <c r="E55" s="346" t="s">
        <v>202</v>
      </c>
      <c r="F55" s="346" t="s">
        <v>201</v>
      </c>
    </row>
    <row r="56" spans="1:6" ht="17.25" thickBot="1">
      <c r="B56" s="528" t="s">
        <v>896</v>
      </c>
      <c r="C56" s="529"/>
      <c r="D56" s="529"/>
      <c r="E56" s="528" t="s">
        <v>900</v>
      </c>
      <c r="F56" s="530" t="s">
        <v>899</v>
      </c>
    </row>
    <row r="57" spans="1:6" ht="17.25" thickBot="1">
      <c r="B57" s="528" t="s">
        <v>896</v>
      </c>
      <c r="C57" s="529"/>
      <c r="D57" s="529"/>
      <c r="E57" s="528" t="s">
        <v>898</v>
      </c>
      <c r="F57" s="527" t="s">
        <v>897</v>
      </c>
    </row>
    <row r="58" spans="1:6" ht="17.25" thickBot="1">
      <c r="B58" s="528" t="s">
        <v>896</v>
      </c>
      <c r="C58" s="529"/>
      <c r="D58" s="529"/>
      <c r="E58" s="528" t="s">
        <v>895</v>
      </c>
      <c r="F58" s="527" t="s">
        <v>894</v>
      </c>
    </row>
  </sheetData>
  <mergeCells count="2">
    <mergeCell ref="A1:F1"/>
    <mergeCell ref="A21:F21"/>
  </mergeCells>
  <phoneticPr fontId="19" type="noConversion"/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8"/>
  <sheetViews>
    <sheetView workbookViewId="0">
      <selection activeCell="H8" sqref="H7:H8"/>
    </sheetView>
  </sheetViews>
  <sheetFormatPr defaultRowHeight="13.5"/>
  <cols>
    <col min="1" max="1" width="9.5" style="295" customWidth="1"/>
    <col min="2" max="2" width="27.375" style="295" customWidth="1"/>
    <col min="3" max="3" width="3.375" style="295" customWidth="1"/>
    <col min="4" max="4" width="9.75" style="296" customWidth="1"/>
    <col min="5" max="5" width="9" style="296" customWidth="1"/>
    <col min="6" max="6" width="19.25" style="295" customWidth="1"/>
    <col min="7" max="256" width="9" style="295"/>
    <col min="257" max="257" width="9.5" style="295" customWidth="1"/>
    <col min="258" max="258" width="27.375" style="295" customWidth="1"/>
    <col min="259" max="259" width="3.375" style="295" customWidth="1"/>
    <col min="260" max="260" width="9.75" style="295" customWidth="1"/>
    <col min="261" max="261" width="9" style="295" customWidth="1"/>
    <col min="262" max="262" width="19.25" style="295" customWidth="1"/>
    <col min="263" max="512" width="9" style="295"/>
    <col min="513" max="513" width="9.5" style="295" customWidth="1"/>
    <col min="514" max="514" width="27.375" style="295" customWidth="1"/>
    <col min="515" max="515" width="3.375" style="295" customWidth="1"/>
    <col min="516" max="516" width="9.75" style="295" customWidth="1"/>
    <col min="517" max="517" width="9" style="295" customWidth="1"/>
    <col min="518" max="518" width="19.25" style="295" customWidth="1"/>
    <col min="519" max="768" width="9" style="295"/>
    <col min="769" max="769" width="9.5" style="295" customWidth="1"/>
    <col min="770" max="770" width="27.375" style="295" customWidth="1"/>
    <col min="771" max="771" width="3.375" style="295" customWidth="1"/>
    <col min="772" max="772" width="9.75" style="295" customWidth="1"/>
    <col min="773" max="773" width="9" style="295" customWidth="1"/>
    <col min="774" max="774" width="19.25" style="295" customWidth="1"/>
    <col min="775" max="1024" width="9" style="295"/>
    <col min="1025" max="1025" width="9.5" style="295" customWidth="1"/>
    <col min="1026" max="1026" width="27.375" style="295" customWidth="1"/>
    <col min="1027" max="1027" width="3.375" style="295" customWidth="1"/>
    <col min="1028" max="1028" width="9.75" style="295" customWidth="1"/>
    <col min="1029" max="1029" width="9" style="295" customWidth="1"/>
    <col min="1030" max="1030" width="19.25" style="295" customWidth="1"/>
    <col min="1031" max="1280" width="9" style="295"/>
    <col min="1281" max="1281" width="9.5" style="295" customWidth="1"/>
    <col min="1282" max="1282" width="27.375" style="295" customWidth="1"/>
    <col min="1283" max="1283" width="3.375" style="295" customWidth="1"/>
    <col min="1284" max="1284" width="9.75" style="295" customWidth="1"/>
    <col min="1285" max="1285" width="9" style="295" customWidth="1"/>
    <col min="1286" max="1286" width="19.25" style="295" customWidth="1"/>
    <col min="1287" max="1536" width="9" style="295"/>
    <col min="1537" max="1537" width="9.5" style="295" customWidth="1"/>
    <col min="1538" max="1538" width="27.375" style="295" customWidth="1"/>
    <col min="1539" max="1539" width="3.375" style="295" customWidth="1"/>
    <col min="1540" max="1540" width="9.75" style="295" customWidth="1"/>
    <col min="1541" max="1541" width="9" style="295" customWidth="1"/>
    <col min="1542" max="1542" width="19.25" style="295" customWidth="1"/>
    <col min="1543" max="1792" width="9" style="295"/>
    <col min="1793" max="1793" width="9.5" style="295" customWidth="1"/>
    <col min="1794" max="1794" width="27.375" style="295" customWidth="1"/>
    <col min="1795" max="1795" width="3.375" style="295" customWidth="1"/>
    <col min="1796" max="1796" width="9.75" style="295" customWidth="1"/>
    <col min="1797" max="1797" width="9" style="295" customWidth="1"/>
    <col min="1798" max="1798" width="19.25" style="295" customWidth="1"/>
    <col min="1799" max="2048" width="9" style="295"/>
    <col min="2049" max="2049" width="9.5" style="295" customWidth="1"/>
    <col min="2050" max="2050" width="27.375" style="295" customWidth="1"/>
    <col min="2051" max="2051" width="3.375" style="295" customWidth="1"/>
    <col min="2052" max="2052" width="9.75" style="295" customWidth="1"/>
    <col min="2053" max="2053" width="9" style="295" customWidth="1"/>
    <col min="2054" max="2054" width="19.25" style="295" customWidth="1"/>
    <col min="2055" max="2304" width="9" style="295"/>
    <col min="2305" max="2305" width="9.5" style="295" customWidth="1"/>
    <col min="2306" max="2306" width="27.375" style="295" customWidth="1"/>
    <col min="2307" max="2307" width="3.375" style="295" customWidth="1"/>
    <col min="2308" max="2308" width="9.75" style="295" customWidth="1"/>
    <col min="2309" max="2309" width="9" style="295" customWidth="1"/>
    <col min="2310" max="2310" width="19.25" style="295" customWidth="1"/>
    <col min="2311" max="2560" width="9" style="295"/>
    <col min="2561" max="2561" width="9.5" style="295" customWidth="1"/>
    <col min="2562" max="2562" width="27.375" style="295" customWidth="1"/>
    <col min="2563" max="2563" width="3.375" style="295" customWidth="1"/>
    <col min="2564" max="2564" width="9.75" style="295" customWidth="1"/>
    <col min="2565" max="2565" width="9" style="295" customWidth="1"/>
    <col min="2566" max="2566" width="19.25" style="295" customWidth="1"/>
    <col min="2567" max="2816" width="9" style="295"/>
    <col min="2817" max="2817" width="9.5" style="295" customWidth="1"/>
    <col min="2818" max="2818" width="27.375" style="295" customWidth="1"/>
    <col min="2819" max="2819" width="3.375" style="295" customWidth="1"/>
    <col min="2820" max="2820" width="9.75" style="295" customWidth="1"/>
    <col min="2821" max="2821" width="9" style="295" customWidth="1"/>
    <col min="2822" max="2822" width="19.25" style="295" customWidth="1"/>
    <col min="2823" max="3072" width="9" style="295"/>
    <col min="3073" max="3073" width="9.5" style="295" customWidth="1"/>
    <col min="3074" max="3074" width="27.375" style="295" customWidth="1"/>
    <col min="3075" max="3075" width="3.375" style="295" customWidth="1"/>
    <col min="3076" max="3076" width="9.75" style="295" customWidth="1"/>
    <col min="3077" max="3077" width="9" style="295" customWidth="1"/>
    <col min="3078" max="3078" width="19.25" style="295" customWidth="1"/>
    <col min="3079" max="3328" width="9" style="295"/>
    <col min="3329" max="3329" width="9.5" style="295" customWidth="1"/>
    <col min="3330" max="3330" width="27.375" style="295" customWidth="1"/>
    <col min="3331" max="3331" width="3.375" style="295" customWidth="1"/>
    <col min="3332" max="3332" width="9.75" style="295" customWidth="1"/>
    <col min="3333" max="3333" width="9" style="295" customWidth="1"/>
    <col min="3334" max="3334" width="19.25" style="295" customWidth="1"/>
    <col min="3335" max="3584" width="9" style="295"/>
    <col min="3585" max="3585" width="9.5" style="295" customWidth="1"/>
    <col min="3586" max="3586" width="27.375" style="295" customWidth="1"/>
    <col min="3587" max="3587" width="3.375" style="295" customWidth="1"/>
    <col min="3588" max="3588" width="9.75" style="295" customWidth="1"/>
    <col min="3589" max="3589" width="9" style="295" customWidth="1"/>
    <col min="3590" max="3590" width="19.25" style="295" customWidth="1"/>
    <col min="3591" max="3840" width="9" style="295"/>
    <col min="3841" max="3841" width="9.5" style="295" customWidth="1"/>
    <col min="3842" max="3842" width="27.375" style="295" customWidth="1"/>
    <col min="3843" max="3843" width="3.375" style="295" customWidth="1"/>
    <col min="3844" max="3844" width="9.75" style="295" customWidth="1"/>
    <col min="3845" max="3845" width="9" style="295" customWidth="1"/>
    <col min="3846" max="3846" width="19.25" style="295" customWidth="1"/>
    <col min="3847" max="4096" width="9" style="295"/>
    <col min="4097" max="4097" width="9.5" style="295" customWidth="1"/>
    <col min="4098" max="4098" width="27.375" style="295" customWidth="1"/>
    <col min="4099" max="4099" width="3.375" style="295" customWidth="1"/>
    <col min="4100" max="4100" width="9.75" style="295" customWidth="1"/>
    <col min="4101" max="4101" width="9" style="295" customWidth="1"/>
    <col min="4102" max="4102" width="19.25" style="295" customWidth="1"/>
    <col min="4103" max="4352" width="9" style="295"/>
    <col min="4353" max="4353" width="9.5" style="295" customWidth="1"/>
    <col min="4354" max="4354" width="27.375" style="295" customWidth="1"/>
    <col min="4355" max="4355" width="3.375" style="295" customWidth="1"/>
    <col min="4356" max="4356" width="9.75" style="295" customWidth="1"/>
    <col min="4357" max="4357" width="9" style="295" customWidth="1"/>
    <col min="4358" max="4358" width="19.25" style="295" customWidth="1"/>
    <col min="4359" max="4608" width="9" style="295"/>
    <col min="4609" max="4609" width="9.5" style="295" customWidth="1"/>
    <col min="4610" max="4610" width="27.375" style="295" customWidth="1"/>
    <col min="4611" max="4611" width="3.375" style="295" customWidth="1"/>
    <col min="4612" max="4612" width="9.75" style="295" customWidth="1"/>
    <col min="4613" max="4613" width="9" style="295" customWidth="1"/>
    <col min="4614" max="4614" width="19.25" style="295" customWidth="1"/>
    <col min="4615" max="4864" width="9" style="295"/>
    <col min="4865" max="4865" width="9.5" style="295" customWidth="1"/>
    <col min="4866" max="4866" width="27.375" style="295" customWidth="1"/>
    <col min="4867" max="4867" width="3.375" style="295" customWidth="1"/>
    <col min="4868" max="4868" width="9.75" style="295" customWidth="1"/>
    <col min="4869" max="4869" width="9" style="295" customWidth="1"/>
    <col min="4870" max="4870" width="19.25" style="295" customWidth="1"/>
    <col min="4871" max="5120" width="9" style="295"/>
    <col min="5121" max="5121" width="9.5" style="295" customWidth="1"/>
    <col min="5122" max="5122" width="27.375" style="295" customWidth="1"/>
    <col min="5123" max="5123" width="3.375" style="295" customWidth="1"/>
    <col min="5124" max="5124" width="9.75" style="295" customWidth="1"/>
    <col min="5125" max="5125" width="9" style="295" customWidth="1"/>
    <col min="5126" max="5126" width="19.25" style="295" customWidth="1"/>
    <col min="5127" max="5376" width="9" style="295"/>
    <col min="5377" max="5377" width="9.5" style="295" customWidth="1"/>
    <col min="5378" max="5378" width="27.375" style="295" customWidth="1"/>
    <col min="5379" max="5379" width="3.375" style="295" customWidth="1"/>
    <col min="5380" max="5380" width="9.75" style="295" customWidth="1"/>
    <col min="5381" max="5381" width="9" style="295" customWidth="1"/>
    <col min="5382" max="5382" width="19.25" style="295" customWidth="1"/>
    <col min="5383" max="5632" width="9" style="295"/>
    <col min="5633" max="5633" width="9.5" style="295" customWidth="1"/>
    <col min="5634" max="5634" width="27.375" style="295" customWidth="1"/>
    <col min="5635" max="5635" width="3.375" style="295" customWidth="1"/>
    <col min="5636" max="5636" width="9.75" style="295" customWidth="1"/>
    <col min="5637" max="5637" width="9" style="295" customWidth="1"/>
    <col min="5638" max="5638" width="19.25" style="295" customWidth="1"/>
    <col min="5639" max="5888" width="9" style="295"/>
    <col min="5889" max="5889" width="9.5" style="295" customWidth="1"/>
    <col min="5890" max="5890" width="27.375" style="295" customWidth="1"/>
    <col min="5891" max="5891" width="3.375" style="295" customWidth="1"/>
    <col min="5892" max="5892" width="9.75" style="295" customWidth="1"/>
    <col min="5893" max="5893" width="9" style="295" customWidth="1"/>
    <col min="5894" max="5894" width="19.25" style="295" customWidth="1"/>
    <col min="5895" max="6144" width="9" style="295"/>
    <col min="6145" max="6145" width="9.5" style="295" customWidth="1"/>
    <col min="6146" max="6146" width="27.375" style="295" customWidth="1"/>
    <col min="6147" max="6147" width="3.375" style="295" customWidth="1"/>
    <col min="6148" max="6148" width="9.75" style="295" customWidth="1"/>
    <col min="6149" max="6149" width="9" style="295" customWidth="1"/>
    <col min="6150" max="6150" width="19.25" style="295" customWidth="1"/>
    <col min="6151" max="6400" width="9" style="295"/>
    <col min="6401" max="6401" width="9.5" style="295" customWidth="1"/>
    <col min="6402" max="6402" width="27.375" style="295" customWidth="1"/>
    <col min="6403" max="6403" width="3.375" style="295" customWidth="1"/>
    <col min="6404" max="6404" width="9.75" style="295" customWidth="1"/>
    <col min="6405" max="6405" width="9" style="295" customWidth="1"/>
    <col min="6406" max="6406" width="19.25" style="295" customWidth="1"/>
    <col min="6407" max="6656" width="9" style="295"/>
    <col min="6657" max="6657" width="9.5" style="295" customWidth="1"/>
    <col min="6658" max="6658" width="27.375" style="295" customWidth="1"/>
    <col min="6659" max="6659" width="3.375" style="295" customWidth="1"/>
    <col min="6660" max="6660" width="9.75" style="295" customWidth="1"/>
    <col min="6661" max="6661" width="9" style="295" customWidth="1"/>
    <col min="6662" max="6662" width="19.25" style="295" customWidth="1"/>
    <col min="6663" max="6912" width="9" style="295"/>
    <col min="6913" max="6913" width="9.5" style="295" customWidth="1"/>
    <col min="6914" max="6914" width="27.375" style="295" customWidth="1"/>
    <col min="6915" max="6915" width="3.375" style="295" customWidth="1"/>
    <col min="6916" max="6916" width="9.75" style="295" customWidth="1"/>
    <col min="6917" max="6917" width="9" style="295" customWidth="1"/>
    <col min="6918" max="6918" width="19.25" style="295" customWidth="1"/>
    <col min="6919" max="7168" width="9" style="295"/>
    <col min="7169" max="7169" width="9.5" style="295" customWidth="1"/>
    <col min="7170" max="7170" width="27.375" style="295" customWidth="1"/>
    <col min="7171" max="7171" width="3.375" style="295" customWidth="1"/>
    <col min="7172" max="7172" width="9.75" style="295" customWidth="1"/>
    <col min="7173" max="7173" width="9" style="295" customWidth="1"/>
    <col min="7174" max="7174" width="19.25" style="295" customWidth="1"/>
    <col min="7175" max="7424" width="9" style="295"/>
    <col min="7425" max="7425" width="9.5" style="295" customWidth="1"/>
    <col min="7426" max="7426" width="27.375" style="295" customWidth="1"/>
    <col min="7427" max="7427" width="3.375" style="295" customWidth="1"/>
    <col min="7428" max="7428" width="9.75" style="295" customWidth="1"/>
    <col min="7429" max="7429" width="9" style="295" customWidth="1"/>
    <col min="7430" max="7430" width="19.25" style="295" customWidth="1"/>
    <col min="7431" max="7680" width="9" style="295"/>
    <col min="7681" max="7681" width="9.5" style="295" customWidth="1"/>
    <col min="7682" max="7682" width="27.375" style="295" customWidth="1"/>
    <col min="7683" max="7683" width="3.375" style="295" customWidth="1"/>
    <col min="7684" max="7684" width="9.75" style="295" customWidth="1"/>
    <col min="7685" max="7685" width="9" style="295" customWidth="1"/>
    <col min="7686" max="7686" width="19.25" style="295" customWidth="1"/>
    <col min="7687" max="7936" width="9" style="295"/>
    <col min="7937" max="7937" width="9.5" style="295" customWidth="1"/>
    <col min="7938" max="7938" width="27.375" style="295" customWidth="1"/>
    <col min="7939" max="7939" width="3.375" style="295" customWidth="1"/>
    <col min="7940" max="7940" width="9.75" style="295" customWidth="1"/>
    <col min="7941" max="7941" width="9" style="295" customWidth="1"/>
    <col min="7942" max="7942" width="19.25" style="295" customWidth="1"/>
    <col min="7943" max="8192" width="9" style="295"/>
    <col min="8193" max="8193" width="9.5" style="295" customWidth="1"/>
    <col min="8194" max="8194" width="27.375" style="295" customWidth="1"/>
    <col min="8195" max="8195" width="3.375" style="295" customWidth="1"/>
    <col min="8196" max="8196" width="9.75" style="295" customWidth="1"/>
    <col min="8197" max="8197" width="9" style="295" customWidth="1"/>
    <col min="8198" max="8198" width="19.25" style="295" customWidth="1"/>
    <col min="8199" max="8448" width="9" style="295"/>
    <col min="8449" max="8449" width="9.5" style="295" customWidth="1"/>
    <col min="8450" max="8450" width="27.375" style="295" customWidth="1"/>
    <col min="8451" max="8451" width="3.375" style="295" customWidth="1"/>
    <col min="8452" max="8452" width="9.75" style="295" customWidth="1"/>
    <col min="8453" max="8453" width="9" style="295" customWidth="1"/>
    <col min="8454" max="8454" width="19.25" style="295" customWidth="1"/>
    <col min="8455" max="8704" width="9" style="295"/>
    <col min="8705" max="8705" width="9.5" style="295" customWidth="1"/>
    <col min="8706" max="8706" width="27.375" style="295" customWidth="1"/>
    <col min="8707" max="8707" width="3.375" style="295" customWidth="1"/>
    <col min="8708" max="8708" width="9.75" style="295" customWidth="1"/>
    <col min="8709" max="8709" width="9" style="295" customWidth="1"/>
    <col min="8710" max="8710" width="19.25" style="295" customWidth="1"/>
    <col min="8711" max="8960" width="9" style="295"/>
    <col min="8961" max="8961" width="9.5" style="295" customWidth="1"/>
    <col min="8962" max="8962" width="27.375" style="295" customWidth="1"/>
    <col min="8963" max="8963" width="3.375" style="295" customWidth="1"/>
    <col min="8964" max="8964" width="9.75" style="295" customWidth="1"/>
    <col min="8965" max="8965" width="9" style="295" customWidth="1"/>
    <col min="8966" max="8966" width="19.25" style="295" customWidth="1"/>
    <col min="8967" max="9216" width="9" style="295"/>
    <col min="9217" max="9217" width="9.5" style="295" customWidth="1"/>
    <col min="9218" max="9218" width="27.375" style="295" customWidth="1"/>
    <col min="9219" max="9219" width="3.375" style="295" customWidth="1"/>
    <col min="9220" max="9220" width="9.75" style="295" customWidth="1"/>
    <col min="9221" max="9221" width="9" style="295" customWidth="1"/>
    <col min="9222" max="9222" width="19.25" style="295" customWidth="1"/>
    <col min="9223" max="9472" width="9" style="295"/>
    <col min="9473" max="9473" width="9.5" style="295" customWidth="1"/>
    <col min="9474" max="9474" width="27.375" style="295" customWidth="1"/>
    <col min="9475" max="9475" width="3.375" style="295" customWidth="1"/>
    <col min="9476" max="9476" width="9.75" style="295" customWidth="1"/>
    <col min="9477" max="9477" width="9" style="295" customWidth="1"/>
    <col min="9478" max="9478" width="19.25" style="295" customWidth="1"/>
    <col min="9479" max="9728" width="9" style="295"/>
    <col min="9729" max="9729" width="9.5" style="295" customWidth="1"/>
    <col min="9730" max="9730" width="27.375" style="295" customWidth="1"/>
    <col min="9731" max="9731" width="3.375" style="295" customWidth="1"/>
    <col min="9732" max="9732" width="9.75" style="295" customWidth="1"/>
    <col min="9733" max="9733" width="9" style="295" customWidth="1"/>
    <col min="9734" max="9734" width="19.25" style="295" customWidth="1"/>
    <col min="9735" max="9984" width="9" style="295"/>
    <col min="9985" max="9985" width="9.5" style="295" customWidth="1"/>
    <col min="9986" max="9986" width="27.375" style="295" customWidth="1"/>
    <col min="9987" max="9987" width="3.375" style="295" customWidth="1"/>
    <col min="9988" max="9988" width="9.75" style="295" customWidth="1"/>
    <col min="9989" max="9989" width="9" style="295" customWidth="1"/>
    <col min="9990" max="9990" width="19.25" style="295" customWidth="1"/>
    <col min="9991" max="10240" width="9" style="295"/>
    <col min="10241" max="10241" width="9.5" style="295" customWidth="1"/>
    <col min="10242" max="10242" width="27.375" style="295" customWidth="1"/>
    <col min="10243" max="10243" width="3.375" style="295" customWidth="1"/>
    <col min="10244" max="10244" width="9.75" style="295" customWidth="1"/>
    <col min="10245" max="10245" width="9" style="295" customWidth="1"/>
    <col min="10246" max="10246" width="19.25" style="295" customWidth="1"/>
    <col min="10247" max="10496" width="9" style="295"/>
    <col min="10497" max="10497" width="9.5" style="295" customWidth="1"/>
    <col min="10498" max="10498" width="27.375" style="295" customWidth="1"/>
    <col min="10499" max="10499" width="3.375" style="295" customWidth="1"/>
    <col min="10500" max="10500" width="9.75" style="295" customWidth="1"/>
    <col min="10501" max="10501" width="9" style="295" customWidth="1"/>
    <col min="10502" max="10502" width="19.25" style="295" customWidth="1"/>
    <col min="10503" max="10752" width="9" style="295"/>
    <col min="10753" max="10753" width="9.5" style="295" customWidth="1"/>
    <col min="10754" max="10754" width="27.375" style="295" customWidth="1"/>
    <col min="10755" max="10755" width="3.375" style="295" customWidth="1"/>
    <col min="10756" max="10756" width="9.75" style="295" customWidth="1"/>
    <col min="10757" max="10757" width="9" style="295" customWidth="1"/>
    <col min="10758" max="10758" width="19.25" style="295" customWidth="1"/>
    <col min="10759" max="11008" width="9" style="295"/>
    <col min="11009" max="11009" width="9.5" style="295" customWidth="1"/>
    <col min="11010" max="11010" width="27.375" style="295" customWidth="1"/>
    <col min="11011" max="11011" width="3.375" style="295" customWidth="1"/>
    <col min="11012" max="11012" width="9.75" style="295" customWidth="1"/>
    <col min="11013" max="11013" width="9" style="295" customWidth="1"/>
    <col min="11014" max="11014" width="19.25" style="295" customWidth="1"/>
    <col min="11015" max="11264" width="9" style="295"/>
    <col min="11265" max="11265" width="9.5" style="295" customWidth="1"/>
    <col min="11266" max="11266" width="27.375" style="295" customWidth="1"/>
    <col min="11267" max="11267" width="3.375" style="295" customWidth="1"/>
    <col min="11268" max="11268" width="9.75" style="295" customWidth="1"/>
    <col min="11269" max="11269" width="9" style="295" customWidth="1"/>
    <col min="11270" max="11270" width="19.25" style="295" customWidth="1"/>
    <col min="11271" max="11520" width="9" style="295"/>
    <col min="11521" max="11521" width="9.5" style="295" customWidth="1"/>
    <col min="11522" max="11522" width="27.375" style="295" customWidth="1"/>
    <col min="11523" max="11523" width="3.375" style="295" customWidth="1"/>
    <col min="11524" max="11524" width="9.75" style="295" customWidth="1"/>
    <col min="11525" max="11525" width="9" style="295" customWidth="1"/>
    <col min="11526" max="11526" width="19.25" style="295" customWidth="1"/>
    <col min="11527" max="11776" width="9" style="295"/>
    <col min="11777" max="11777" width="9.5" style="295" customWidth="1"/>
    <col min="11778" max="11778" width="27.375" style="295" customWidth="1"/>
    <col min="11779" max="11779" width="3.375" style="295" customWidth="1"/>
    <col min="11780" max="11780" width="9.75" style="295" customWidth="1"/>
    <col min="11781" max="11781" width="9" style="295" customWidth="1"/>
    <col min="11782" max="11782" width="19.25" style="295" customWidth="1"/>
    <col min="11783" max="12032" width="9" style="295"/>
    <col min="12033" max="12033" width="9.5" style="295" customWidth="1"/>
    <col min="12034" max="12034" width="27.375" style="295" customWidth="1"/>
    <col min="12035" max="12035" width="3.375" style="295" customWidth="1"/>
    <col min="12036" max="12036" width="9.75" style="295" customWidth="1"/>
    <col min="12037" max="12037" width="9" style="295" customWidth="1"/>
    <col min="12038" max="12038" width="19.25" style="295" customWidth="1"/>
    <col min="12039" max="12288" width="9" style="295"/>
    <col min="12289" max="12289" width="9.5" style="295" customWidth="1"/>
    <col min="12290" max="12290" width="27.375" style="295" customWidth="1"/>
    <col min="12291" max="12291" width="3.375" style="295" customWidth="1"/>
    <col min="12292" max="12292" width="9.75" style="295" customWidth="1"/>
    <col min="12293" max="12293" width="9" style="295" customWidth="1"/>
    <col min="12294" max="12294" width="19.25" style="295" customWidth="1"/>
    <col min="12295" max="12544" width="9" style="295"/>
    <col min="12545" max="12545" width="9.5" style="295" customWidth="1"/>
    <col min="12546" max="12546" width="27.375" style="295" customWidth="1"/>
    <col min="12547" max="12547" width="3.375" style="295" customWidth="1"/>
    <col min="12548" max="12548" width="9.75" style="295" customWidth="1"/>
    <col min="12549" max="12549" width="9" style="295" customWidth="1"/>
    <col min="12550" max="12550" width="19.25" style="295" customWidth="1"/>
    <col min="12551" max="12800" width="9" style="295"/>
    <col min="12801" max="12801" width="9.5" style="295" customWidth="1"/>
    <col min="12802" max="12802" width="27.375" style="295" customWidth="1"/>
    <col min="12803" max="12803" width="3.375" style="295" customWidth="1"/>
    <col min="12804" max="12804" width="9.75" style="295" customWidth="1"/>
    <col min="12805" max="12805" width="9" style="295" customWidth="1"/>
    <col min="12806" max="12806" width="19.25" style="295" customWidth="1"/>
    <col min="12807" max="13056" width="9" style="295"/>
    <col min="13057" max="13057" width="9.5" style="295" customWidth="1"/>
    <col min="13058" max="13058" width="27.375" style="295" customWidth="1"/>
    <col min="13059" max="13059" width="3.375" style="295" customWidth="1"/>
    <col min="13060" max="13060" width="9.75" style="295" customWidth="1"/>
    <col min="13061" max="13061" width="9" style="295" customWidth="1"/>
    <col min="13062" max="13062" width="19.25" style="295" customWidth="1"/>
    <col min="13063" max="13312" width="9" style="295"/>
    <col min="13313" max="13313" width="9.5" style="295" customWidth="1"/>
    <col min="13314" max="13314" width="27.375" style="295" customWidth="1"/>
    <col min="13315" max="13315" width="3.375" style="295" customWidth="1"/>
    <col min="13316" max="13316" width="9.75" style="295" customWidth="1"/>
    <col min="13317" max="13317" width="9" style="295" customWidth="1"/>
    <col min="13318" max="13318" width="19.25" style="295" customWidth="1"/>
    <col min="13319" max="13568" width="9" style="295"/>
    <col min="13569" max="13569" width="9.5" style="295" customWidth="1"/>
    <col min="13570" max="13570" width="27.375" style="295" customWidth="1"/>
    <col min="13571" max="13571" width="3.375" style="295" customWidth="1"/>
    <col min="13572" max="13572" width="9.75" style="295" customWidth="1"/>
    <col min="13573" max="13573" width="9" style="295" customWidth="1"/>
    <col min="13574" max="13574" width="19.25" style="295" customWidth="1"/>
    <col min="13575" max="13824" width="9" style="295"/>
    <col min="13825" max="13825" width="9.5" style="295" customWidth="1"/>
    <col min="13826" max="13826" width="27.375" style="295" customWidth="1"/>
    <col min="13827" max="13827" width="3.375" style="295" customWidth="1"/>
    <col min="13828" max="13828" width="9.75" style="295" customWidth="1"/>
    <col min="13829" max="13829" width="9" style="295" customWidth="1"/>
    <col min="13830" max="13830" width="19.25" style="295" customWidth="1"/>
    <col min="13831" max="14080" width="9" style="295"/>
    <col min="14081" max="14081" width="9.5" style="295" customWidth="1"/>
    <col min="14082" max="14082" width="27.375" style="295" customWidth="1"/>
    <col min="14083" max="14083" width="3.375" style="295" customWidth="1"/>
    <col min="14084" max="14084" width="9.75" style="295" customWidth="1"/>
    <col min="14085" max="14085" width="9" style="295" customWidth="1"/>
    <col min="14086" max="14086" width="19.25" style="295" customWidth="1"/>
    <col min="14087" max="14336" width="9" style="295"/>
    <col min="14337" max="14337" width="9.5" style="295" customWidth="1"/>
    <col min="14338" max="14338" width="27.375" style="295" customWidth="1"/>
    <col min="14339" max="14339" width="3.375" style="295" customWidth="1"/>
    <col min="14340" max="14340" width="9.75" style="295" customWidth="1"/>
    <col min="14341" max="14341" width="9" style="295" customWidth="1"/>
    <col min="14342" max="14342" width="19.25" style="295" customWidth="1"/>
    <col min="14343" max="14592" width="9" style="295"/>
    <col min="14593" max="14593" width="9.5" style="295" customWidth="1"/>
    <col min="14594" max="14594" width="27.375" style="295" customWidth="1"/>
    <col min="14595" max="14595" width="3.375" style="295" customWidth="1"/>
    <col min="14596" max="14596" width="9.75" style="295" customWidth="1"/>
    <col min="14597" max="14597" width="9" style="295" customWidth="1"/>
    <col min="14598" max="14598" width="19.25" style="295" customWidth="1"/>
    <col min="14599" max="14848" width="9" style="295"/>
    <col min="14849" max="14849" width="9.5" style="295" customWidth="1"/>
    <col min="14850" max="14850" width="27.375" style="295" customWidth="1"/>
    <col min="14851" max="14851" width="3.375" style="295" customWidth="1"/>
    <col min="14852" max="14852" width="9.75" style="295" customWidth="1"/>
    <col min="14853" max="14853" width="9" style="295" customWidth="1"/>
    <col min="14854" max="14854" width="19.25" style="295" customWidth="1"/>
    <col min="14855" max="15104" width="9" style="295"/>
    <col min="15105" max="15105" width="9.5" style="295" customWidth="1"/>
    <col min="15106" max="15106" width="27.375" style="295" customWidth="1"/>
    <col min="15107" max="15107" width="3.375" style="295" customWidth="1"/>
    <col min="15108" max="15108" width="9.75" style="295" customWidth="1"/>
    <col min="15109" max="15109" width="9" style="295" customWidth="1"/>
    <col min="15110" max="15110" width="19.25" style="295" customWidth="1"/>
    <col min="15111" max="15360" width="9" style="295"/>
    <col min="15361" max="15361" width="9.5" style="295" customWidth="1"/>
    <col min="15362" max="15362" width="27.375" style="295" customWidth="1"/>
    <col min="15363" max="15363" width="3.375" style="295" customWidth="1"/>
    <col min="15364" max="15364" width="9.75" style="295" customWidth="1"/>
    <col min="15365" max="15365" width="9" style="295" customWidth="1"/>
    <col min="15366" max="15366" width="19.25" style="295" customWidth="1"/>
    <col min="15367" max="15616" width="9" style="295"/>
    <col min="15617" max="15617" width="9.5" style="295" customWidth="1"/>
    <col min="15618" max="15618" width="27.375" style="295" customWidth="1"/>
    <col min="15619" max="15619" width="3.375" style="295" customWidth="1"/>
    <col min="15620" max="15620" width="9.75" style="295" customWidth="1"/>
    <col min="15621" max="15621" width="9" style="295" customWidth="1"/>
    <col min="15622" max="15622" width="19.25" style="295" customWidth="1"/>
    <col min="15623" max="15872" width="9" style="295"/>
    <col min="15873" max="15873" width="9.5" style="295" customWidth="1"/>
    <col min="15874" max="15874" width="27.375" style="295" customWidth="1"/>
    <col min="15875" max="15875" width="3.375" style="295" customWidth="1"/>
    <col min="15876" max="15876" width="9.75" style="295" customWidth="1"/>
    <col min="15877" max="15877" width="9" style="295" customWidth="1"/>
    <col min="15878" max="15878" width="19.25" style="295" customWidth="1"/>
    <col min="15879" max="16128" width="9" style="295"/>
    <col min="16129" max="16129" width="9.5" style="295" customWidth="1"/>
    <col min="16130" max="16130" width="27.375" style="295" customWidth="1"/>
    <col min="16131" max="16131" width="3.375" style="295" customWidth="1"/>
    <col min="16132" max="16132" width="9.75" style="295" customWidth="1"/>
    <col min="16133" max="16133" width="9" style="295" customWidth="1"/>
    <col min="16134" max="16134" width="19.25" style="295" customWidth="1"/>
    <col min="16135" max="16384" width="9" style="295"/>
  </cols>
  <sheetData>
    <row r="1" spans="1:6" ht="23.25" customHeight="1">
      <c r="A1" s="328" t="s">
        <v>964</v>
      </c>
      <c r="B1" s="328"/>
      <c r="C1" s="328"/>
      <c r="D1" s="328"/>
      <c r="E1" s="328"/>
      <c r="F1" s="328"/>
    </row>
    <row r="2" spans="1:6" ht="14.25" thickBot="1"/>
    <row r="3" spans="1:6" ht="18.75" customHeight="1" thickBot="1">
      <c r="A3" s="461" t="s">
        <v>321</v>
      </c>
      <c r="B3" s="461" t="s">
        <v>444</v>
      </c>
      <c r="C3" s="461"/>
      <c r="D3" s="461" t="s">
        <v>323</v>
      </c>
      <c r="E3" s="461" t="s">
        <v>324</v>
      </c>
      <c r="F3" s="575" t="s">
        <v>696</v>
      </c>
    </row>
    <row r="4" spans="1:6" ht="18.75" customHeight="1">
      <c r="A4" s="576" t="s">
        <v>326</v>
      </c>
      <c r="B4" s="466" t="s">
        <v>319</v>
      </c>
      <c r="C4" s="577"/>
      <c r="D4" s="578">
        <v>124</v>
      </c>
      <c r="E4" s="578" t="s">
        <v>965</v>
      </c>
      <c r="F4" s="578" t="s">
        <v>966</v>
      </c>
    </row>
    <row r="5" spans="1:6" ht="18.75" customHeight="1">
      <c r="A5" s="499" t="s">
        <v>330</v>
      </c>
      <c r="B5" s="466" t="s">
        <v>319</v>
      </c>
      <c r="C5" s="579"/>
      <c r="D5" s="578">
        <v>16</v>
      </c>
      <c r="E5" s="578" t="s">
        <v>967</v>
      </c>
      <c r="F5" s="578" t="s">
        <v>968</v>
      </c>
    </row>
    <row r="6" spans="1:6" ht="18.75" customHeight="1">
      <c r="A6" s="499" t="s">
        <v>330</v>
      </c>
      <c r="B6" s="466" t="s">
        <v>319</v>
      </c>
      <c r="C6" s="579"/>
      <c r="D6" s="578">
        <v>38</v>
      </c>
      <c r="E6" s="578" t="s">
        <v>969</v>
      </c>
      <c r="F6" s="578" t="s">
        <v>970</v>
      </c>
    </row>
    <row r="7" spans="1:6" ht="18.75" customHeight="1">
      <c r="A7" s="499" t="s">
        <v>335</v>
      </c>
      <c r="B7" s="580" t="s">
        <v>336</v>
      </c>
      <c r="C7" s="579"/>
      <c r="D7" s="578">
        <v>146</v>
      </c>
      <c r="E7" s="578" t="s">
        <v>971</v>
      </c>
      <c r="F7" s="578" t="s">
        <v>972</v>
      </c>
    </row>
    <row r="8" spans="1:6" ht="18.75" customHeight="1">
      <c r="A8" s="499" t="s">
        <v>335</v>
      </c>
      <c r="B8" s="580" t="s">
        <v>336</v>
      </c>
      <c r="C8" s="579"/>
      <c r="D8" s="578">
        <v>17</v>
      </c>
      <c r="E8" s="578" t="s">
        <v>973</v>
      </c>
      <c r="F8" s="578" t="s">
        <v>968</v>
      </c>
    </row>
    <row r="9" spans="1:6" ht="18.75" customHeight="1">
      <c r="A9" s="499" t="s">
        <v>335</v>
      </c>
      <c r="B9" s="580" t="s">
        <v>336</v>
      </c>
      <c r="C9" s="579"/>
      <c r="D9" s="578">
        <v>57</v>
      </c>
      <c r="E9" s="578" t="s">
        <v>974</v>
      </c>
      <c r="F9" s="578" t="s">
        <v>975</v>
      </c>
    </row>
    <row r="10" spans="1:6" ht="18.75" customHeight="1">
      <c r="A10" s="499" t="s">
        <v>342</v>
      </c>
      <c r="B10" s="580" t="s">
        <v>336</v>
      </c>
      <c r="C10" s="579"/>
      <c r="D10" s="578">
        <v>73</v>
      </c>
      <c r="E10" s="578" t="s">
        <v>976</v>
      </c>
      <c r="F10" s="578" t="s">
        <v>977</v>
      </c>
    </row>
    <row r="11" spans="1:6" ht="18.75" customHeight="1">
      <c r="A11" s="499" t="s">
        <v>342</v>
      </c>
      <c r="B11" s="580" t="s">
        <v>336</v>
      </c>
      <c r="C11" s="579"/>
      <c r="D11" s="578">
        <v>97</v>
      </c>
      <c r="E11" s="578" t="s">
        <v>978</v>
      </c>
      <c r="F11" s="578" t="s">
        <v>979</v>
      </c>
    </row>
    <row r="12" spans="1:6" ht="18.75" customHeight="1">
      <c r="A12" s="499" t="s">
        <v>342</v>
      </c>
      <c r="B12" s="580" t="s">
        <v>336</v>
      </c>
      <c r="C12" s="579"/>
      <c r="D12" s="578">
        <v>72</v>
      </c>
      <c r="E12" s="578" t="s">
        <v>980</v>
      </c>
      <c r="F12" s="578" t="s">
        <v>977</v>
      </c>
    </row>
    <row r="13" spans="1:6" ht="18.75" customHeight="1">
      <c r="A13" s="499" t="s">
        <v>342</v>
      </c>
      <c r="B13" s="580" t="s">
        <v>336</v>
      </c>
      <c r="C13" s="579"/>
      <c r="D13" s="578">
        <v>98</v>
      </c>
      <c r="E13" s="578" t="s">
        <v>981</v>
      </c>
      <c r="F13" s="578" t="s">
        <v>982</v>
      </c>
    </row>
    <row r="14" spans="1:6" ht="18.75" customHeight="1">
      <c r="A14" s="499" t="s">
        <v>342</v>
      </c>
      <c r="B14" s="580" t="s">
        <v>336</v>
      </c>
      <c r="C14" s="579"/>
      <c r="D14" s="578">
        <v>25</v>
      </c>
      <c r="E14" s="578" t="s">
        <v>983</v>
      </c>
      <c r="F14" s="578" t="s">
        <v>984</v>
      </c>
    </row>
    <row r="15" spans="1:6" ht="18.75" customHeight="1">
      <c r="A15" s="499" t="s">
        <v>342</v>
      </c>
      <c r="B15" s="580" t="s">
        <v>336</v>
      </c>
      <c r="C15" s="579"/>
      <c r="D15" s="578">
        <v>12</v>
      </c>
      <c r="E15" s="578" t="s">
        <v>985</v>
      </c>
      <c r="F15" s="578" t="s">
        <v>968</v>
      </c>
    </row>
    <row r="16" spans="1:6" ht="18.75" customHeight="1">
      <c r="A16" s="499" t="s">
        <v>342</v>
      </c>
      <c r="B16" s="580" t="s">
        <v>336</v>
      </c>
      <c r="C16" s="579"/>
      <c r="D16" s="578">
        <v>123</v>
      </c>
      <c r="E16" s="578" t="s">
        <v>986</v>
      </c>
      <c r="F16" s="578" t="s">
        <v>966</v>
      </c>
    </row>
    <row r="17" spans="1:6" ht="18.75" customHeight="1">
      <c r="A17" s="499" t="s">
        <v>342</v>
      </c>
      <c r="B17" s="580" t="s">
        <v>336</v>
      </c>
      <c r="C17" s="579"/>
      <c r="D17" s="578">
        <v>69</v>
      </c>
      <c r="E17" s="578" t="s">
        <v>987</v>
      </c>
      <c r="F17" s="578" t="s">
        <v>988</v>
      </c>
    </row>
    <row r="18" spans="1:6" ht="18.75" customHeight="1">
      <c r="A18" s="499" t="s">
        <v>342</v>
      </c>
      <c r="B18" s="580" t="s">
        <v>336</v>
      </c>
      <c r="C18" s="579"/>
      <c r="D18" s="578">
        <v>67</v>
      </c>
      <c r="E18" s="578" t="s">
        <v>989</v>
      </c>
      <c r="F18" s="578" t="s">
        <v>990</v>
      </c>
    </row>
    <row r="19" spans="1:6" ht="18.75" customHeight="1">
      <c r="A19" s="499" t="s">
        <v>342</v>
      </c>
      <c r="B19" s="580" t="s">
        <v>336</v>
      </c>
      <c r="C19" s="579"/>
      <c r="D19" s="578">
        <v>127</v>
      </c>
      <c r="E19" s="578" t="s">
        <v>991</v>
      </c>
      <c r="F19" s="578" t="s">
        <v>992</v>
      </c>
    </row>
    <row r="20" spans="1:6" ht="18.75" customHeight="1">
      <c r="A20" s="499" t="s">
        <v>342</v>
      </c>
      <c r="B20" s="580" t="s">
        <v>336</v>
      </c>
      <c r="C20" s="579"/>
      <c r="D20" s="578">
        <v>121</v>
      </c>
      <c r="E20" s="578" t="s">
        <v>993</v>
      </c>
      <c r="F20" s="578" t="s">
        <v>966</v>
      </c>
    </row>
    <row r="21" spans="1:6" ht="18.75" customHeight="1">
      <c r="A21" s="499" t="s">
        <v>342</v>
      </c>
      <c r="B21" s="580" t="s">
        <v>336</v>
      </c>
      <c r="C21" s="579"/>
      <c r="D21" s="578">
        <v>138</v>
      </c>
      <c r="E21" s="578" t="s">
        <v>994</v>
      </c>
      <c r="F21" s="578" t="s">
        <v>995</v>
      </c>
    </row>
    <row r="22" spans="1:6" ht="18.75" customHeight="1">
      <c r="A22" s="499" t="s">
        <v>342</v>
      </c>
      <c r="B22" s="580" t="s">
        <v>336</v>
      </c>
      <c r="C22" s="579"/>
      <c r="D22" s="578">
        <v>84</v>
      </c>
      <c r="E22" s="578" t="s">
        <v>996</v>
      </c>
      <c r="F22" s="578" t="s">
        <v>997</v>
      </c>
    </row>
    <row r="23" spans="1:6" ht="18.75" customHeight="1">
      <c r="A23" s="499" t="s">
        <v>342</v>
      </c>
      <c r="B23" s="580" t="s">
        <v>336</v>
      </c>
      <c r="C23" s="579"/>
      <c r="D23" s="578">
        <v>106</v>
      </c>
      <c r="E23" s="578" t="s">
        <v>998</v>
      </c>
      <c r="F23" s="578" t="s">
        <v>999</v>
      </c>
    </row>
    <row r="24" spans="1:6" ht="18.75" customHeight="1">
      <c r="A24" s="499" t="s">
        <v>342</v>
      </c>
      <c r="B24" s="580" t="s">
        <v>336</v>
      </c>
      <c r="C24" s="579"/>
      <c r="D24" s="578">
        <v>109</v>
      </c>
      <c r="E24" s="578" t="s">
        <v>1000</v>
      </c>
      <c r="F24" s="578" t="s">
        <v>999</v>
      </c>
    </row>
    <row r="25" spans="1:6" ht="18.75" customHeight="1">
      <c r="A25" s="499" t="s">
        <v>342</v>
      </c>
      <c r="B25" s="580" t="s">
        <v>336</v>
      </c>
      <c r="C25" s="581"/>
      <c r="D25" s="578">
        <v>80</v>
      </c>
      <c r="E25" s="578" t="s">
        <v>1001</v>
      </c>
      <c r="F25" s="578" t="s">
        <v>1002</v>
      </c>
    </row>
    <row r="26" spans="1:6" ht="18.75" customHeight="1">
      <c r="A26" s="499" t="s">
        <v>342</v>
      </c>
      <c r="B26" s="580" t="s">
        <v>336</v>
      </c>
      <c r="C26" s="581"/>
      <c r="D26" s="578">
        <v>144</v>
      </c>
      <c r="E26" s="578" t="s">
        <v>1003</v>
      </c>
      <c r="F26" s="578" t="s">
        <v>972</v>
      </c>
    </row>
    <row r="27" spans="1:6" ht="18.75" customHeight="1" thickBot="1">
      <c r="A27" s="503" t="s">
        <v>342</v>
      </c>
      <c r="B27" s="582" t="s">
        <v>336</v>
      </c>
      <c r="C27" s="583"/>
      <c r="D27" s="578">
        <v>141</v>
      </c>
      <c r="E27" s="578" t="s">
        <v>1004</v>
      </c>
      <c r="F27" s="578" t="s">
        <v>1005</v>
      </c>
    </row>
    <row r="28" spans="1:6">
      <c r="A28" s="374"/>
    </row>
    <row r="29" spans="1:6" ht="15" thickBot="1">
      <c r="A29" s="375" t="s">
        <v>1006</v>
      </c>
      <c r="B29" s="376"/>
      <c r="C29" s="376"/>
      <c r="D29" s="376"/>
      <c r="E29" s="376"/>
      <c r="F29" s="376"/>
    </row>
    <row r="30" spans="1:6">
      <c r="A30" s="377"/>
    </row>
    <row r="31" spans="1:6">
      <c r="A31" s="383"/>
      <c r="D31" s="295"/>
      <c r="E31" s="295"/>
    </row>
    <row r="32" spans="1:6">
      <c r="A32" s="377"/>
      <c r="D32" s="295"/>
      <c r="E32" s="295"/>
    </row>
    <row r="33" spans="1:1">
      <c r="A33" s="377"/>
    </row>
    <row r="34" spans="1:1">
      <c r="A34" s="383"/>
    </row>
    <row r="35" spans="1:1">
      <c r="A35" s="383"/>
    </row>
    <row r="36" spans="1:1">
      <c r="A36" s="378"/>
    </row>
    <row r="37" spans="1:1">
      <c r="A37" s="377"/>
    </row>
    <row r="38" spans="1:1">
      <c r="A38" s="377"/>
    </row>
    <row r="39" spans="1:1">
      <c r="A39" s="374"/>
    </row>
    <row r="40" spans="1:1">
      <c r="A40" s="383"/>
    </row>
    <row r="41" spans="1:1">
      <c r="A41" s="374"/>
    </row>
    <row r="42" spans="1:1">
      <c r="A42" s="374"/>
    </row>
    <row r="43" spans="1:1">
      <c r="A43" s="378"/>
    </row>
    <row r="44" spans="1:1">
      <c r="A44" s="378"/>
    </row>
    <row r="45" spans="1:1">
      <c r="A45" s="377"/>
    </row>
    <row r="46" spans="1:1">
      <c r="A46" s="383"/>
    </row>
    <row r="47" spans="1:1">
      <c r="A47" s="378"/>
    </row>
    <row r="48" spans="1:1">
      <c r="A48" s="374"/>
    </row>
    <row r="49" spans="1:1">
      <c r="A49" s="378"/>
    </row>
    <row r="50" spans="1:1">
      <c r="A50" s="377"/>
    </row>
    <row r="51" spans="1:1">
      <c r="A51" s="378"/>
    </row>
    <row r="52" spans="1:1">
      <c r="A52" s="374"/>
    </row>
    <row r="53" spans="1:1">
      <c r="A53" s="378"/>
    </row>
    <row r="54" spans="1:1">
      <c r="A54" s="377"/>
    </row>
    <row r="55" spans="1:1">
      <c r="A55" s="374"/>
    </row>
    <row r="56" spans="1:1">
      <c r="A56" s="377"/>
    </row>
    <row r="57" spans="1:1">
      <c r="A57" s="378"/>
    </row>
    <row r="58" spans="1:1">
      <c r="A58" s="378"/>
    </row>
    <row r="59" spans="1:1">
      <c r="A59" s="377"/>
    </row>
    <row r="60" spans="1:1">
      <c r="A60" s="378"/>
    </row>
    <row r="61" spans="1:1">
      <c r="A61" s="374"/>
    </row>
    <row r="62" spans="1:1">
      <c r="A62" s="378"/>
    </row>
    <row r="63" spans="1:1">
      <c r="A63" s="377"/>
    </row>
    <row r="64" spans="1:1">
      <c r="A64" s="374"/>
    </row>
    <row r="65" spans="1:1">
      <c r="A65" s="383"/>
    </row>
    <row r="66" spans="1:1">
      <c r="A66" s="383"/>
    </row>
    <row r="67" spans="1:1">
      <c r="A67" s="383"/>
    </row>
    <row r="68" spans="1:1">
      <c r="A68" s="383"/>
    </row>
    <row r="69" spans="1:1">
      <c r="A69" s="377"/>
    </row>
    <row r="70" spans="1:1">
      <c r="A70" s="377"/>
    </row>
    <row r="71" spans="1:1">
      <c r="A71" s="383"/>
    </row>
    <row r="72" spans="1:1">
      <c r="A72" s="377"/>
    </row>
    <row r="73" spans="1:1">
      <c r="A73" s="377"/>
    </row>
    <row r="74" spans="1:1">
      <c r="A74" s="377"/>
    </row>
    <row r="75" spans="1:1">
      <c r="A75" s="383"/>
    </row>
    <row r="76" spans="1:1">
      <c r="A76" s="378"/>
    </row>
    <row r="77" spans="1:1">
      <c r="A77" s="377"/>
    </row>
    <row r="78" spans="1:1">
      <c r="A78" s="378"/>
    </row>
    <row r="79" spans="1:1">
      <c r="A79" s="374"/>
    </row>
    <row r="80" spans="1:1">
      <c r="A80" s="378"/>
    </row>
    <row r="81" spans="1:1">
      <c r="A81" s="377"/>
    </row>
    <row r="82" spans="1:1">
      <c r="A82" s="383"/>
    </row>
    <row r="83" spans="1:1">
      <c r="A83" s="377"/>
    </row>
    <row r="84" spans="1:1">
      <c r="A84" s="374"/>
    </row>
    <row r="85" spans="1:1">
      <c r="A85" s="374"/>
    </row>
    <row r="86" spans="1:1">
      <c r="A86" s="377"/>
    </row>
    <row r="87" spans="1:1">
      <c r="A87" s="374"/>
    </row>
    <row r="88" spans="1:1">
      <c r="A88" s="377"/>
    </row>
    <row r="89" spans="1:1">
      <c r="A89" s="377"/>
    </row>
    <row r="90" spans="1:1">
      <c r="A90" s="378"/>
    </row>
    <row r="91" spans="1:1">
      <c r="A91" s="377"/>
    </row>
    <row r="92" spans="1:1">
      <c r="A92" s="374"/>
    </row>
    <row r="93" spans="1:1">
      <c r="A93" s="377"/>
    </row>
    <row r="94" spans="1:1">
      <c r="A94" s="374"/>
    </row>
    <row r="95" spans="1:1">
      <c r="A95" s="378"/>
    </row>
    <row r="96" spans="1:1">
      <c r="A96" s="383"/>
    </row>
    <row r="97" spans="1:1">
      <c r="A97" s="377"/>
    </row>
    <row r="98" spans="1:1">
      <c r="A98" s="378"/>
    </row>
    <row r="99" spans="1:1">
      <c r="A99" s="377"/>
    </row>
    <row r="100" spans="1:1">
      <c r="A100" s="378"/>
    </row>
    <row r="101" spans="1:1">
      <c r="A101" s="384"/>
    </row>
    <row r="102" spans="1:1">
      <c r="A102" s="377"/>
    </row>
    <row r="103" spans="1:1">
      <c r="A103" s="374"/>
    </row>
    <row r="104" spans="1:1">
      <c r="A104" s="378"/>
    </row>
    <row r="105" spans="1:1">
      <c r="A105" s="377"/>
    </row>
    <row r="106" spans="1:1">
      <c r="A106" s="378"/>
    </row>
    <row r="107" spans="1:1">
      <c r="A107" s="377"/>
    </row>
    <row r="108" spans="1:1">
      <c r="A108" s="377"/>
    </row>
    <row r="109" spans="1:1">
      <c r="A109" s="374"/>
    </row>
    <row r="110" spans="1:1">
      <c r="A110" s="374"/>
    </row>
    <row r="111" spans="1:1">
      <c r="A111" s="374"/>
    </row>
    <row r="112" spans="1:1">
      <c r="A112" s="383"/>
    </row>
    <row r="113" spans="1:1">
      <c r="A113" s="383"/>
    </row>
    <row r="114" spans="1:1">
      <c r="A114" s="377"/>
    </row>
    <row r="115" spans="1:1">
      <c r="A115" s="377"/>
    </row>
    <row r="116" spans="1:1">
      <c r="A116" s="377"/>
    </row>
    <row r="117" spans="1:1">
      <c r="A117" s="377"/>
    </row>
    <row r="118" spans="1:1">
      <c r="A118" s="378"/>
    </row>
    <row r="119" spans="1:1">
      <c r="A119" s="378"/>
    </row>
    <row r="120" spans="1:1">
      <c r="A120" s="377"/>
    </row>
    <row r="121" spans="1:1">
      <c r="A121" s="377"/>
    </row>
    <row r="122" spans="1:1">
      <c r="A122" s="377"/>
    </row>
    <row r="123" spans="1:1">
      <c r="A123" s="377"/>
    </row>
    <row r="124" spans="1:1">
      <c r="A124" s="377"/>
    </row>
    <row r="125" spans="1:1">
      <c r="A125" s="383"/>
    </row>
    <row r="126" spans="1:1">
      <c r="A126" s="383"/>
    </row>
    <row r="127" spans="1:1">
      <c r="A127" s="377"/>
    </row>
    <row r="128" spans="1:1">
      <c r="A128" s="378"/>
    </row>
    <row r="129" spans="1:1">
      <c r="A129" s="377"/>
    </row>
    <row r="130" spans="1:1">
      <c r="A130" s="374"/>
    </row>
    <row r="131" spans="1:1">
      <c r="A131" s="377"/>
    </row>
    <row r="132" spans="1:1">
      <c r="A132" s="377"/>
    </row>
    <row r="133" spans="1:1">
      <c r="A133" s="377"/>
    </row>
    <row r="134" spans="1:1">
      <c r="A134" s="377"/>
    </row>
    <row r="135" spans="1:1">
      <c r="A135" s="377"/>
    </row>
    <row r="136" spans="1:1">
      <c r="A136" s="377"/>
    </row>
    <row r="137" spans="1:1">
      <c r="A137" s="377"/>
    </row>
    <row r="138" spans="1:1">
      <c r="A138" s="378"/>
    </row>
    <row r="139" spans="1:1">
      <c r="A139" s="377"/>
    </row>
    <row r="140" spans="1:1">
      <c r="A140" s="378"/>
    </row>
    <row r="141" spans="1:1">
      <c r="A141" s="378"/>
    </row>
    <row r="142" spans="1:1">
      <c r="A142" s="377"/>
    </row>
    <row r="143" spans="1:1">
      <c r="A143" s="377"/>
    </row>
    <row r="144" spans="1:1">
      <c r="A144" s="377"/>
    </row>
    <row r="145" spans="1:1">
      <c r="A145" s="377"/>
    </row>
    <row r="146" spans="1:1">
      <c r="A146" s="374"/>
    </row>
    <row r="147" spans="1:1">
      <c r="A147" s="383"/>
    </row>
    <row r="148" spans="1:1">
      <c r="A148" s="378"/>
    </row>
    <row r="149" spans="1:1">
      <c r="A149" s="374"/>
    </row>
    <row r="150" spans="1:1">
      <c r="A150" s="377"/>
    </row>
    <row r="151" spans="1:1">
      <c r="A151" s="377"/>
    </row>
    <row r="152" spans="1:1">
      <c r="A152" s="377"/>
    </row>
    <row r="153" spans="1:1">
      <c r="A153" s="374"/>
    </row>
    <row r="154" spans="1:1">
      <c r="A154" s="377"/>
    </row>
    <row r="155" spans="1:1">
      <c r="A155" s="378"/>
    </row>
    <row r="156" spans="1:1">
      <c r="A156" s="377"/>
    </row>
    <row r="157" spans="1:1">
      <c r="A157" s="383"/>
    </row>
    <row r="158" spans="1:1">
      <c r="A158" s="374"/>
    </row>
    <row r="159" spans="1:1">
      <c r="A159" s="383"/>
    </row>
    <row r="160" spans="1:1">
      <c r="A160" s="378"/>
    </row>
    <row r="161" spans="1:1">
      <c r="A161" s="377"/>
    </row>
    <row r="162" spans="1:1">
      <c r="A162" s="377"/>
    </row>
    <row r="163" spans="1:1">
      <c r="A163" s="383"/>
    </row>
    <row r="164" spans="1:1">
      <c r="A164" s="377"/>
    </row>
    <row r="165" spans="1:1">
      <c r="A165" s="378"/>
    </row>
    <row r="166" spans="1:1">
      <c r="A166" s="378"/>
    </row>
    <row r="167" spans="1:1">
      <c r="A167" s="378"/>
    </row>
    <row r="168" spans="1:1">
      <c r="A168" s="377"/>
    </row>
    <row r="169" spans="1:1">
      <c r="A169" s="383"/>
    </row>
    <row r="170" spans="1:1">
      <c r="A170" s="377"/>
    </row>
    <row r="171" spans="1:1">
      <c r="A171" s="374"/>
    </row>
    <row r="172" spans="1:1">
      <c r="A172" s="378"/>
    </row>
    <row r="173" spans="1:1">
      <c r="A173" s="383"/>
    </row>
    <row r="174" spans="1:1">
      <c r="A174" s="374"/>
    </row>
    <row r="175" spans="1:1">
      <c r="A175" s="378"/>
    </row>
    <row r="176" spans="1:1">
      <c r="A176" s="378"/>
    </row>
    <row r="177" spans="1:1">
      <c r="A177" s="378"/>
    </row>
    <row r="178" spans="1:1">
      <c r="A178" s="383"/>
    </row>
  </sheetData>
  <mergeCells count="2">
    <mergeCell ref="A1:F1"/>
    <mergeCell ref="A29:F29"/>
  </mergeCells>
  <phoneticPr fontId="19" type="noConversion"/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topLeftCell="A13" workbookViewId="0">
      <selection activeCell="F21" sqref="F21"/>
    </sheetView>
  </sheetViews>
  <sheetFormatPr defaultRowHeight="17.25"/>
  <cols>
    <col min="1" max="1" width="7.25" style="113" customWidth="1"/>
    <col min="2" max="2" width="27.875" style="584" customWidth="1"/>
    <col min="3" max="3" width="3.125" style="584" customWidth="1"/>
    <col min="4" max="4" width="10.25" style="113" bestFit="1" customWidth="1"/>
    <col min="5" max="5" width="9" style="113"/>
    <col min="6" max="6" width="20.875" style="113" customWidth="1"/>
    <col min="7" max="16384" width="9" style="113"/>
  </cols>
  <sheetData>
    <row r="1" spans="1:6" ht="20.25">
      <c r="A1" s="618" t="s">
        <v>1045</v>
      </c>
      <c r="B1" s="617"/>
      <c r="C1" s="617"/>
      <c r="D1" s="617"/>
      <c r="E1" s="617"/>
      <c r="F1" s="617"/>
    </row>
    <row r="2" spans="1:6" ht="21" thickBot="1">
      <c r="A2" s="386"/>
      <c r="B2" s="616"/>
      <c r="C2" s="616"/>
      <c r="D2" s="615"/>
      <c r="E2" s="615"/>
      <c r="F2" s="614"/>
    </row>
    <row r="3" spans="1:6" ht="18" thickBot="1">
      <c r="A3" s="613" t="s">
        <v>1044</v>
      </c>
      <c r="B3" s="612" t="s">
        <v>1043</v>
      </c>
      <c r="C3" s="612"/>
      <c r="D3" s="611" t="s">
        <v>443</v>
      </c>
      <c r="E3" s="610" t="s">
        <v>324</v>
      </c>
      <c r="F3" s="609" t="s">
        <v>1042</v>
      </c>
    </row>
    <row r="4" spans="1:6">
      <c r="A4" s="607" t="s">
        <v>266</v>
      </c>
      <c r="B4" s="587" t="s">
        <v>1038</v>
      </c>
      <c r="C4" s="607"/>
      <c r="D4" s="412">
        <v>230084</v>
      </c>
      <c r="E4" s="608" t="s">
        <v>1041</v>
      </c>
      <c r="F4" s="608" t="s">
        <v>1039</v>
      </c>
    </row>
    <row r="5" spans="1:6">
      <c r="A5" s="607" t="s">
        <v>270</v>
      </c>
      <c r="B5" s="587" t="s">
        <v>1038</v>
      </c>
      <c r="C5" s="607"/>
      <c r="D5" s="407">
        <v>230013</v>
      </c>
      <c r="E5" s="604" t="s">
        <v>1040</v>
      </c>
      <c r="F5" s="604" t="s">
        <v>1039</v>
      </c>
    </row>
    <row r="6" spans="1:6">
      <c r="A6" s="607" t="s">
        <v>270</v>
      </c>
      <c r="B6" s="587" t="s">
        <v>1038</v>
      </c>
      <c r="C6" s="607"/>
      <c r="D6" s="407">
        <v>230001</v>
      </c>
      <c r="E6" s="604" t="s">
        <v>1037</v>
      </c>
      <c r="F6" s="604" t="s">
        <v>1036</v>
      </c>
    </row>
    <row r="7" spans="1:6">
      <c r="A7" s="607" t="s">
        <v>275</v>
      </c>
      <c r="B7" s="606" t="s">
        <v>276</v>
      </c>
      <c r="C7" s="607"/>
      <c r="D7" s="407">
        <v>230111</v>
      </c>
      <c r="E7" s="604" t="s">
        <v>1035</v>
      </c>
      <c r="F7" s="604" t="s">
        <v>1017</v>
      </c>
    </row>
    <row r="8" spans="1:6">
      <c r="A8" s="605" t="s">
        <v>275</v>
      </c>
      <c r="B8" s="606" t="s">
        <v>276</v>
      </c>
      <c r="C8" s="605"/>
      <c r="D8" s="407">
        <v>230107</v>
      </c>
      <c r="E8" s="604" t="s">
        <v>1034</v>
      </c>
      <c r="F8" s="604" t="s">
        <v>1033</v>
      </c>
    </row>
    <row r="9" spans="1:6">
      <c r="A9" s="607" t="s">
        <v>275</v>
      </c>
      <c r="B9" s="606" t="s">
        <v>276</v>
      </c>
      <c r="C9" s="607"/>
      <c r="D9" s="407">
        <v>230079</v>
      </c>
      <c r="E9" s="604" t="s">
        <v>1032</v>
      </c>
      <c r="F9" s="604" t="s">
        <v>1024</v>
      </c>
    </row>
    <row r="10" spans="1:6">
      <c r="A10" s="607" t="s">
        <v>281</v>
      </c>
      <c r="B10" s="606" t="s">
        <v>276</v>
      </c>
      <c r="C10" s="607"/>
      <c r="D10" s="407">
        <v>230041</v>
      </c>
      <c r="E10" s="604" t="s">
        <v>1031</v>
      </c>
      <c r="F10" s="604" t="s">
        <v>1011</v>
      </c>
    </row>
    <row r="11" spans="1:6">
      <c r="A11" s="607" t="s">
        <v>281</v>
      </c>
      <c r="B11" s="606" t="s">
        <v>276</v>
      </c>
      <c r="C11" s="607"/>
      <c r="D11" s="407">
        <v>230121</v>
      </c>
      <c r="E11" s="604" t="s">
        <v>1030</v>
      </c>
      <c r="F11" s="604" t="s">
        <v>1019</v>
      </c>
    </row>
    <row r="12" spans="1:6">
      <c r="A12" s="607" t="s">
        <v>281</v>
      </c>
      <c r="B12" s="606" t="s">
        <v>276</v>
      </c>
      <c r="C12" s="607"/>
      <c r="D12" s="407">
        <v>230073</v>
      </c>
      <c r="E12" s="604" t="s">
        <v>1029</v>
      </c>
      <c r="F12" s="604" t="s">
        <v>1021</v>
      </c>
    </row>
    <row r="13" spans="1:6">
      <c r="A13" s="607" t="s">
        <v>281</v>
      </c>
      <c r="B13" s="606" t="s">
        <v>276</v>
      </c>
      <c r="C13" s="607"/>
      <c r="D13" s="407">
        <v>230054</v>
      </c>
      <c r="E13" s="604" t="s">
        <v>1028</v>
      </c>
      <c r="F13" s="604" t="s">
        <v>1021</v>
      </c>
    </row>
    <row r="14" spans="1:6">
      <c r="A14" s="607" t="s">
        <v>281</v>
      </c>
      <c r="B14" s="606" t="s">
        <v>276</v>
      </c>
      <c r="C14" s="607"/>
      <c r="D14" s="407">
        <v>230045</v>
      </c>
      <c r="E14" s="604" t="s">
        <v>1027</v>
      </c>
      <c r="F14" s="604" t="s">
        <v>1026</v>
      </c>
    </row>
    <row r="15" spans="1:6">
      <c r="A15" s="607" t="s">
        <v>281</v>
      </c>
      <c r="B15" s="606" t="s">
        <v>276</v>
      </c>
      <c r="C15" s="607"/>
      <c r="D15" s="407">
        <v>230025</v>
      </c>
      <c r="E15" s="604" t="s">
        <v>1025</v>
      </c>
      <c r="F15" s="604" t="s">
        <v>1024</v>
      </c>
    </row>
    <row r="16" spans="1:6">
      <c r="A16" s="607" t="s">
        <v>281</v>
      </c>
      <c r="B16" s="606" t="s">
        <v>276</v>
      </c>
      <c r="C16" s="607"/>
      <c r="D16" s="407">
        <v>230087</v>
      </c>
      <c r="E16" s="604" t="s">
        <v>1023</v>
      </c>
      <c r="F16" s="604" t="s">
        <v>1019</v>
      </c>
    </row>
    <row r="17" spans="1:6">
      <c r="A17" s="605" t="s">
        <v>281</v>
      </c>
      <c r="B17" s="606" t="s">
        <v>276</v>
      </c>
      <c r="C17" s="605"/>
      <c r="D17" s="407">
        <v>230100</v>
      </c>
      <c r="E17" s="604" t="s">
        <v>1022</v>
      </c>
      <c r="F17" s="604" t="s">
        <v>1021</v>
      </c>
    </row>
    <row r="18" spans="1:6">
      <c r="A18" s="605" t="s">
        <v>281</v>
      </c>
      <c r="B18" s="606" t="s">
        <v>276</v>
      </c>
      <c r="C18" s="605"/>
      <c r="D18" s="407">
        <v>230066</v>
      </c>
      <c r="E18" s="604" t="s">
        <v>1020</v>
      </c>
      <c r="F18" s="604" t="s">
        <v>1019</v>
      </c>
    </row>
    <row r="19" spans="1:6">
      <c r="A19" s="607" t="s">
        <v>281</v>
      </c>
      <c r="B19" s="606" t="s">
        <v>276</v>
      </c>
      <c r="C19" s="605"/>
      <c r="D19" s="407">
        <v>230053</v>
      </c>
      <c r="E19" s="604" t="s">
        <v>1018</v>
      </c>
      <c r="F19" s="604" t="s">
        <v>1017</v>
      </c>
    </row>
    <row r="20" spans="1:6">
      <c r="A20" s="607" t="s">
        <v>281</v>
      </c>
      <c r="B20" s="606" t="s">
        <v>276</v>
      </c>
      <c r="C20" s="605"/>
      <c r="D20" s="407">
        <v>230056</v>
      </c>
      <c r="E20" s="604" t="s">
        <v>1016</v>
      </c>
      <c r="F20" s="604" t="s">
        <v>1015</v>
      </c>
    </row>
    <row r="21" spans="1:6" ht="18.75" customHeight="1">
      <c r="A21" s="607" t="s">
        <v>281</v>
      </c>
      <c r="B21" s="606" t="s">
        <v>276</v>
      </c>
      <c r="C21" s="605"/>
      <c r="D21" s="407">
        <v>230129</v>
      </c>
      <c r="E21" s="604" t="s">
        <v>1014</v>
      </c>
      <c r="F21" s="604" t="s">
        <v>1013</v>
      </c>
    </row>
    <row r="22" spans="1:6" ht="18" thickBot="1">
      <c r="A22" s="603" t="s">
        <v>281</v>
      </c>
      <c r="B22" s="602" t="s">
        <v>276</v>
      </c>
      <c r="C22" s="601"/>
      <c r="D22" s="402">
        <v>230124</v>
      </c>
      <c r="E22" s="600" t="s">
        <v>1012</v>
      </c>
      <c r="F22" s="600" t="s">
        <v>1011</v>
      </c>
    </row>
    <row r="23" spans="1:6">
      <c r="A23" s="599"/>
      <c r="B23" s="598"/>
      <c r="C23" s="597"/>
      <c r="D23" s="596"/>
      <c r="E23" s="98"/>
      <c r="F23" s="98"/>
    </row>
    <row r="24" spans="1:6">
      <c r="A24" s="595" t="s">
        <v>1010</v>
      </c>
      <c r="B24" s="594"/>
      <c r="C24" s="594"/>
      <c r="D24" s="594"/>
      <c r="E24" s="594"/>
      <c r="F24" s="594"/>
    </row>
    <row r="25" spans="1:6" thickBot="1">
      <c r="B25" s="593" t="s">
        <v>801</v>
      </c>
      <c r="C25" s="592"/>
      <c r="D25" s="591"/>
    </row>
    <row r="26" spans="1:6" ht="16.5">
      <c r="B26" s="590" t="s">
        <v>1009</v>
      </c>
      <c r="C26" s="590"/>
      <c r="D26" s="590"/>
      <c r="E26" s="589" t="s">
        <v>1008</v>
      </c>
      <c r="F26" s="589" t="s">
        <v>1007</v>
      </c>
    </row>
    <row r="27" spans="1:6" ht="16.5">
      <c r="B27" s="587"/>
      <c r="C27" s="587"/>
      <c r="D27" s="587"/>
      <c r="E27" s="103"/>
      <c r="F27" s="588"/>
    </row>
    <row r="28" spans="1:6" ht="16.5">
      <c r="B28" s="587"/>
      <c r="C28" s="587"/>
      <c r="D28" s="587"/>
      <c r="E28" s="103"/>
      <c r="F28" s="588"/>
    </row>
    <row r="29" spans="1:6" thickBot="1">
      <c r="B29" s="587"/>
      <c r="C29" s="586"/>
      <c r="D29" s="586"/>
      <c r="E29" s="100"/>
      <c r="F29" s="585"/>
    </row>
  </sheetData>
  <mergeCells count="3">
    <mergeCell ref="B25:D25"/>
    <mergeCell ref="A1:F1"/>
    <mergeCell ref="A24:F24"/>
  </mergeCells>
  <phoneticPr fontId="19" type="noConversion"/>
  <conditionalFormatting sqref="E29">
    <cfRule type="cellIs" dxfId="11" priority="1" operator="equal">
      <formula>"제4고사실"</formula>
    </cfRule>
    <cfRule type="cellIs" dxfId="10" priority="2" operator="equal">
      <formula>"제3고사실"</formula>
    </cfRule>
    <cfRule type="cellIs" dxfId="9" priority="3" operator="equal">
      <formula>"제2고사실"</formula>
    </cfRule>
    <cfRule type="cellIs" dxfId="8" priority="4" operator="equal">
      <formula>"제1고사실"</formula>
    </cfRule>
  </conditionalFormatting>
  <conditionalFormatting sqref="E27">
    <cfRule type="cellIs" dxfId="7" priority="9" operator="equal">
      <formula>"제4고사실"</formula>
    </cfRule>
    <cfRule type="cellIs" dxfId="6" priority="10" operator="equal">
      <formula>"제3고사실"</formula>
    </cfRule>
    <cfRule type="cellIs" dxfId="5" priority="11" operator="equal">
      <formula>"제2고사실"</formula>
    </cfRule>
    <cfRule type="cellIs" dxfId="4" priority="12" operator="equal">
      <formula>"제1고사실"</formula>
    </cfRule>
  </conditionalFormatting>
  <conditionalFormatting sqref="E28">
    <cfRule type="cellIs" dxfId="3" priority="5" operator="equal">
      <formula>"제4고사실"</formula>
    </cfRule>
    <cfRule type="cellIs" dxfId="2" priority="6" operator="equal">
      <formula>"제3고사실"</formula>
    </cfRule>
    <cfRule type="cellIs" dxfId="1" priority="7" operator="equal">
      <formula>"제2고사실"</formula>
    </cfRule>
    <cfRule type="cellIs" dxfId="0" priority="8" operator="equal">
      <formula>"제1고사실"</formula>
    </cfRule>
  </conditionalFormatting>
  <pageMargins left="0.11811023622047245" right="0.11811023622047245" top="0.35433070866141736" bottom="0" header="0" footer="0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workbookViewId="0">
      <selection activeCell="G56" sqref="G56"/>
    </sheetView>
  </sheetViews>
  <sheetFormatPr defaultRowHeight="13.5"/>
  <cols>
    <col min="1" max="1" width="9.875" style="53" customWidth="1"/>
    <col min="2" max="2" width="26.125" style="53" customWidth="1"/>
    <col min="3" max="3" width="2.75" style="53" customWidth="1"/>
    <col min="4" max="4" width="9.625" style="53" customWidth="1"/>
    <col min="5" max="5" width="8.5" style="54" customWidth="1"/>
    <col min="6" max="6" width="19.25" style="53" customWidth="1"/>
    <col min="7" max="16384" width="9" style="53"/>
  </cols>
  <sheetData>
    <row r="1" spans="1:6" s="52" customFormat="1" ht="20.25">
      <c r="A1" s="49" t="s">
        <v>47</v>
      </c>
      <c r="B1" s="49"/>
      <c r="C1" s="49"/>
      <c r="D1" s="49"/>
      <c r="E1" s="50"/>
      <c r="F1" s="51"/>
    </row>
    <row r="2" spans="1:6" ht="14.25" thickBot="1"/>
    <row r="3" spans="1:6" ht="17.25" customHeight="1" thickBot="1">
      <c r="A3" s="55" t="s">
        <v>48</v>
      </c>
      <c r="B3" s="55" t="s">
        <v>49</v>
      </c>
      <c r="C3" s="56"/>
      <c r="D3" s="57" t="s">
        <v>50</v>
      </c>
      <c r="E3" s="57" t="s">
        <v>51</v>
      </c>
      <c r="F3" s="57" t="s">
        <v>52</v>
      </c>
    </row>
    <row r="4" spans="1:6" ht="16.5">
      <c r="A4" s="58" t="s">
        <v>53</v>
      </c>
      <c r="B4" s="59" t="s">
        <v>54</v>
      </c>
      <c r="C4" s="60"/>
      <c r="D4" s="61">
        <v>210167</v>
      </c>
      <c r="E4" s="61" t="s">
        <v>55</v>
      </c>
      <c r="F4" s="62" t="s">
        <v>56</v>
      </c>
    </row>
    <row r="5" spans="1:6" ht="16.5">
      <c r="A5" s="63" t="s">
        <v>57</v>
      </c>
      <c r="B5" s="64" t="s">
        <v>54</v>
      </c>
      <c r="C5" s="64"/>
      <c r="D5" s="65">
        <v>210271</v>
      </c>
      <c r="E5" s="65" t="s">
        <v>58</v>
      </c>
      <c r="F5" s="66" t="s">
        <v>59</v>
      </c>
    </row>
    <row r="6" spans="1:6" ht="16.5">
      <c r="A6" s="63" t="s">
        <v>57</v>
      </c>
      <c r="B6" s="67" t="s">
        <v>54</v>
      </c>
      <c r="C6" s="64"/>
      <c r="D6" s="65">
        <v>210189</v>
      </c>
      <c r="E6" s="65" t="s">
        <v>60</v>
      </c>
      <c r="F6" s="66" t="s">
        <v>61</v>
      </c>
    </row>
    <row r="7" spans="1:6" ht="16.5">
      <c r="A7" s="63" t="s">
        <v>62</v>
      </c>
      <c r="B7" s="68" t="s">
        <v>63</v>
      </c>
      <c r="C7" s="64"/>
      <c r="D7" s="65">
        <v>210196</v>
      </c>
      <c r="E7" s="65" t="s">
        <v>64</v>
      </c>
      <c r="F7" s="66" t="s">
        <v>65</v>
      </c>
    </row>
    <row r="8" spans="1:6" ht="16.5">
      <c r="A8" s="63" t="s">
        <v>62</v>
      </c>
      <c r="B8" s="68" t="s">
        <v>63</v>
      </c>
      <c r="C8" s="64"/>
      <c r="D8" s="65">
        <v>210131</v>
      </c>
      <c r="E8" s="65" t="s">
        <v>66</v>
      </c>
      <c r="F8" s="66" t="s">
        <v>67</v>
      </c>
    </row>
    <row r="9" spans="1:6" ht="16.5">
      <c r="A9" s="63" t="s">
        <v>62</v>
      </c>
      <c r="B9" s="68" t="s">
        <v>63</v>
      </c>
      <c r="C9" s="64"/>
      <c r="D9" s="65">
        <v>210244</v>
      </c>
      <c r="E9" s="65" t="s">
        <v>68</v>
      </c>
      <c r="F9" s="66" t="s">
        <v>69</v>
      </c>
    </row>
    <row r="10" spans="1:6" ht="16.5">
      <c r="A10" s="63" t="s">
        <v>70</v>
      </c>
      <c r="B10" s="68" t="s">
        <v>63</v>
      </c>
      <c r="C10" s="64"/>
      <c r="D10" s="65">
        <v>210286</v>
      </c>
      <c r="E10" s="65" t="s">
        <v>71</v>
      </c>
      <c r="F10" s="66" t="s">
        <v>72</v>
      </c>
    </row>
    <row r="11" spans="1:6" ht="16.5">
      <c r="A11" s="63" t="s">
        <v>70</v>
      </c>
      <c r="B11" s="68" t="s">
        <v>63</v>
      </c>
      <c r="C11" s="64"/>
      <c r="D11" s="65">
        <v>210161</v>
      </c>
      <c r="E11" s="65" t="s">
        <v>73</v>
      </c>
      <c r="F11" s="66" t="s">
        <v>74</v>
      </c>
    </row>
    <row r="12" spans="1:6" ht="16.5">
      <c r="A12" s="63" t="s">
        <v>70</v>
      </c>
      <c r="B12" s="68" t="s">
        <v>63</v>
      </c>
      <c r="C12" s="64"/>
      <c r="D12" s="65">
        <v>210232</v>
      </c>
      <c r="E12" s="65" t="s">
        <v>75</v>
      </c>
      <c r="F12" s="66" t="s">
        <v>76</v>
      </c>
    </row>
    <row r="13" spans="1:6" ht="16.5">
      <c r="A13" s="63" t="s">
        <v>70</v>
      </c>
      <c r="B13" s="68" t="s">
        <v>63</v>
      </c>
      <c r="C13" s="64"/>
      <c r="D13" s="65">
        <v>210021</v>
      </c>
      <c r="E13" s="65" t="s">
        <v>77</v>
      </c>
      <c r="F13" s="66" t="s">
        <v>78</v>
      </c>
    </row>
    <row r="14" spans="1:6" ht="16.5">
      <c r="A14" s="63" t="s">
        <v>70</v>
      </c>
      <c r="B14" s="68" t="s">
        <v>63</v>
      </c>
      <c r="C14" s="64"/>
      <c r="D14" s="65">
        <v>210324</v>
      </c>
      <c r="E14" s="65" t="s">
        <v>79</v>
      </c>
      <c r="F14" s="66" t="s">
        <v>56</v>
      </c>
    </row>
    <row r="15" spans="1:6" ht="16.5">
      <c r="A15" s="63" t="s">
        <v>70</v>
      </c>
      <c r="B15" s="68" t="s">
        <v>63</v>
      </c>
      <c r="C15" s="64"/>
      <c r="D15" s="65">
        <v>210211</v>
      </c>
      <c r="E15" s="65" t="s">
        <v>80</v>
      </c>
      <c r="F15" s="66" t="s">
        <v>81</v>
      </c>
    </row>
    <row r="16" spans="1:6" ht="16.5">
      <c r="A16" s="63" t="s">
        <v>70</v>
      </c>
      <c r="B16" s="68" t="s">
        <v>63</v>
      </c>
      <c r="C16" s="64"/>
      <c r="D16" s="65">
        <v>210055</v>
      </c>
      <c r="E16" s="65" t="s">
        <v>82</v>
      </c>
      <c r="F16" s="66" t="s">
        <v>74</v>
      </c>
    </row>
    <row r="17" spans="1:6" ht="16.5">
      <c r="A17" s="63" t="s">
        <v>70</v>
      </c>
      <c r="B17" s="68" t="s">
        <v>63</v>
      </c>
      <c r="C17" s="64"/>
      <c r="D17" s="65">
        <v>210203</v>
      </c>
      <c r="E17" s="65" t="s">
        <v>83</v>
      </c>
      <c r="F17" s="66" t="s">
        <v>84</v>
      </c>
    </row>
    <row r="18" spans="1:6" ht="16.5">
      <c r="A18" s="63" t="s">
        <v>70</v>
      </c>
      <c r="B18" s="68" t="s">
        <v>63</v>
      </c>
      <c r="C18" s="64"/>
      <c r="D18" s="65">
        <v>210134</v>
      </c>
      <c r="E18" s="65" t="s">
        <v>85</v>
      </c>
      <c r="F18" s="66" t="s">
        <v>59</v>
      </c>
    </row>
    <row r="19" spans="1:6" ht="16.5">
      <c r="A19" s="63" t="s">
        <v>70</v>
      </c>
      <c r="B19" s="68" t="s">
        <v>63</v>
      </c>
      <c r="C19" s="64"/>
      <c r="D19" s="65">
        <v>210198</v>
      </c>
      <c r="E19" s="65" t="s">
        <v>86</v>
      </c>
      <c r="F19" s="66" t="s">
        <v>87</v>
      </c>
    </row>
    <row r="20" spans="1:6" ht="16.5">
      <c r="A20" s="63" t="s">
        <v>70</v>
      </c>
      <c r="B20" s="68" t="s">
        <v>63</v>
      </c>
      <c r="C20" s="64"/>
      <c r="D20" s="65">
        <v>210185</v>
      </c>
      <c r="E20" s="65" t="s">
        <v>88</v>
      </c>
      <c r="F20" s="66" t="s">
        <v>84</v>
      </c>
    </row>
    <row r="21" spans="1:6" ht="16.5">
      <c r="A21" s="63" t="s">
        <v>70</v>
      </c>
      <c r="B21" s="68" t="s">
        <v>63</v>
      </c>
      <c r="C21" s="64"/>
      <c r="D21" s="65">
        <v>210216</v>
      </c>
      <c r="E21" s="65" t="s">
        <v>89</v>
      </c>
      <c r="F21" s="66" t="s">
        <v>90</v>
      </c>
    </row>
    <row r="22" spans="1:6" ht="16.5">
      <c r="A22" s="63" t="s">
        <v>70</v>
      </c>
      <c r="B22" s="68" t="s">
        <v>63</v>
      </c>
      <c r="C22" s="64"/>
      <c r="D22" s="65">
        <v>210065</v>
      </c>
      <c r="E22" s="65" t="s">
        <v>91</v>
      </c>
      <c r="F22" s="66" t="s">
        <v>92</v>
      </c>
    </row>
    <row r="23" spans="1:6" ht="16.5">
      <c r="A23" s="63" t="s">
        <v>70</v>
      </c>
      <c r="B23" s="68" t="s">
        <v>63</v>
      </c>
      <c r="C23" s="64"/>
      <c r="D23" s="65">
        <v>210330</v>
      </c>
      <c r="E23" s="65" t="s">
        <v>93</v>
      </c>
      <c r="F23" s="66" t="s">
        <v>94</v>
      </c>
    </row>
    <row r="24" spans="1:6" ht="16.5">
      <c r="A24" s="63" t="s">
        <v>70</v>
      </c>
      <c r="B24" s="68" t="s">
        <v>63</v>
      </c>
      <c r="C24" s="64"/>
      <c r="D24" s="65">
        <v>210256</v>
      </c>
      <c r="E24" s="65" t="s">
        <v>95</v>
      </c>
      <c r="F24" s="66" t="s">
        <v>96</v>
      </c>
    </row>
    <row r="25" spans="1:6" ht="16.5">
      <c r="A25" s="63" t="s">
        <v>70</v>
      </c>
      <c r="B25" s="68" t="s">
        <v>63</v>
      </c>
      <c r="C25" s="64"/>
      <c r="D25" s="65">
        <v>210186</v>
      </c>
      <c r="E25" s="65" t="s">
        <v>97</v>
      </c>
      <c r="F25" s="66" t="s">
        <v>96</v>
      </c>
    </row>
    <row r="26" spans="1:6" ht="16.5">
      <c r="A26" s="63" t="s">
        <v>70</v>
      </c>
      <c r="B26" s="68" t="s">
        <v>63</v>
      </c>
      <c r="C26" s="64"/>
      <c r="D26" s="65">
        <v>210310</v>
      </c>
      <c r="E26" s="65" t="s">
        <v>98</v>
      </c>
      <c r="F26" s="66" t="s">
        <v>56</v>
      </c>
    </row>
    <row r="27" spans="1:6" ht="16.5">
      <c r="A27" s="63" t="s">
        <v>70</v>
      </c>
      <c r="B27" s="68" t="s">
        <v>63</v>
      </c>
      <c r="C27" s="64"/>
      <c r="D27" s="65">
        <v>210236</v>
      </c>
      <c r="E27" s="65" t="s">
        <v>99</v>
      </c>
      <c r="F27" s="66" t="s">
        <v>100</v>
      </c>
    </row>
    <row r="28" spans="1:6" ht="16.5">
      <c r="A28" s="63" t="s">
        <v>70</v>
      </c>
      <c r="B28" s="68" t="s">
        <v>63</v>
      </c>
      <c r="C28" s="64"/>
      <c r="D28" s="65">
        <v>210138</v>
      </c>
      <c r="E28" s="65" t="s">
        <v>101</v>
      </c>
      <c r="F28" s="66" t="s">
        <v>100</v>
      </c>
    </row>
    <row r="29" spans="1:6" ht="16.5">
      <c r="A29" s="63" t="s">
        <v>70</v>
      </c>
      <c r="B29" s="68" t="s">
        <v>63</v>
      </c>
      <c r="C29" s="64"/>
      <c r="D29" s="65">
        <v>210056</v>
      </c>
      <c r="E29" s="65" t="s">
        <v>102</v>
      </c>
      <c r="F29" s="66" t="s">
        <v>103</v>
      </c>
    </row>
    <row r="30" spans="1:6" ht="16.5">
      <c r="A30" s="63" t="s">
        <v>70</v>
      </c>
      <c r="B30" s="68" t="s">
        <v>63</v>
      </c>
      <c r="C30" s="64"/>
      <c r="D30" s="65">
        <v>210258</v>
      </c>
      <c r="E30" s="65" t="s">
        <v>104</v>
      </c>
      <c r="F30" s="66" t="s">
        <v>105</v>
      </c>
    </row>
    <row r="31" spans="1:6" ht="16.5">
      <c r="A31" s="63" t="s">
        <v>70</v>
      </c>
      <c r="B31" s="68" t="s">
        <v>63</v>
      </c>
      <c r="C31" s="64"/>
      <c r="D31" s="65">
        <v>210080</v>
      </c>
      <c r="E31" s="65" t="s">
        <v>106</v>
      </c>
      <c r="F31" s="66" t="s">
        <v>107</v>
      </c>
    </row>
    <row r="32" spans="1:6" ht="16.5">
      <c r="A32" s="63" t="s">
        <v>70</v>
      </c>
      <c r="B32" s="68" t="s">
        <v>63</v>
      </c>
      <c r="C32" s="64"/>
      <c r="D32" s="65">
        <v>210353</v>
      </c>
      <c r="E32" s="65" t="s">
        <v>108</v>
      </c>
      <c r="F32" s="66" t="s">
        <v>59</v>
      </c>
    </row>
    <row r="33" spans="1:6" ht="16.5">
      <c r="A33" s="63" t="s">
        <v>70</v>
      </c>
      <c r="B33" s="68" t="s">
        <v>63</v>
      </c>
      <c r="C33" s="64"/>
      <c r="D33" s="65">
        <v>210230</v>
      </c>
      <c r="E33" s="65" t="s">
        <v>109</v>
      </c>
      <c r="F33" s="66" t="s">
        <v>110</v>
      </c>
    </row>
    <row r="34" spans="1:6" ht="16.5">
      <c r="A34" s="63" t="s">
        <v>70</v>
      </c>
      <c r="B34" s="68" t="s">
        <v>63</v>
      </c>
      <c r="C34" s="64"/>
      <c r="D34" s="65">
        <v>210028</v>
      </c>
      <c r="E34" s="65" t="s">
        <v>111</v>
      </c>
      <c r="F34" s="66" t="s">
        <v>112</v>
      </c>
    </row>
    <row r="35" spans="1:6" ht="16.5">
      <c r="A35" s="63" t="s">
        <v>70</v>
      </c>
      <c r="B35" s="68" t="s">
        <v>63</v>
      </c>
      <c r="C35" s="64"/>
      <c r="D35" s="65">
        <v>210096</v>
      </c>
      <c r="E35" s="65" t="s">
        <v>113</v>
      </c>
      <c r="F35" s="66" t="s">
        <v>59</v>
      </c>
    </row>
    <row r="36" spans="1:6" ht="16.5">
      <c r="A36" s="63" t="s">
        <v>70</v>
      </c>
      <c r="B36" s="68" t="s">
        <v>63</v>
      </c>
      <c r="C36" s="64"/>
      <c r="D36" s="65">
        <v>210290</v>
      </c>
      <c r="E36" s="65" t="s">
        <v>114</v>
      </c>
      <c r="F36" s="66" t="s">
        <v>94</v>
      </c>
    </row>
    <row r="37" spans="1:6" ht="16.5">
      <c r="A37" s="63" t="s">
        <v>70</v>
      </c>
      <c r="B37" s="68" t="s">
        <v>63</v>
      </c>
      <c r="C37" s="64"/>
      <c r="D37" s="65">
        <v>210129</v>
      </c>
      <c r="E37" s="65" t="s">
        <v>115</v>
      </c>
      <c r="F37" s="66" t="s">
        <v>116</v>
      </c>
    </row>
    <row r="38" spans="1:6" ht="16.5">
      <c r="A38" s="63" t="s">
        <v>70</v>
      </c>
      <c r="B38" s="68" t="s">
        <v>63</v>
      </c>
      <c r="C38" s="64"/>
      <c r="D38" s="65">
        <v>210070</v>
      </c>
      <c r="E38" s="65" t="s">
        <v>117</v>
      </c>
      <c r="F38" s="66" t="s">
        <v>74</v>
      </c>
    </row>
    <row r="39" spans="1:6" ht="16.5">
      <c r="A39" s="63" t="s">
        <v>70</v>
      </c>
      <c r="B39" s="68" t="s">
        <v>63</v>
      </c>
      <c r="C39" s="64"/>
      <c r="D39" s="65">
        <v>210206</v>
      </c>
      <c r="E39" s="65" t="s">
        <v>118</v>
      </c>
      <c r="F39" s="66" t="s">
        <v>119</v>
      </c>
    </row>
    <row r="40" spans="1:6" ht="16.5">
      <c r="A40" s="63" t="s">
        <v>70</v>
      </c>
      <c r="B40" s="68" t="s">
        <v>63</v>
      </c>
      <c r="C40" s="64"/>
      <c r="D40" s="65">
        <v>210101</v>
      </c>
      <c r="E40" s="65" t="s">
        <v>120</v>
      </c>
      <c r="F40" s="66" t="s">
        <v>56</v>
      </c>
    </row>
    <row r="41" spans="1:6" ht="16.5">
      <c r="A41" s="63" t="s">
        <v>70</v>
      </c>
      <c r="B41" s="68" t="s">
        <v>63</v>
      </c>
      <c r="C41" s="64"/>
      <c r="D41" s="65">
        <v>210331</v>
      </c>
      <c r="E41" s="65" t="s">
        <v>121</v>
      </c>
      <c r="F41" s="66" t="s">
        <v>74</v>
      </c>
    </row>
    <row r="42" spans="1:6" ht="16.5">
      <c r="A42" s="63" t="s">
        <v>70</v>
      </c>
      <c r="B42" s="68" t="s">
        <v>63</v>
      </c>
      <c r="C42" s="64"/>
      <c r="D42" s="65">
        <v>210188</v>
      </c>
      <c r="E42" s="65" t="s">
        <v>122</v>
      </c>
      <c r="F42" s="66" t="s">
        <v>123</v>
      </c>
    </row>
    <row r="43" spans="1:6" ht="16.5">
      <c r="A43" s="63" t="s">
        <v>70</v>
      </c>
      <c r="B43" s="68" t="s">
        <v>63</v>
      </c>
      <c r="C43" s="64"/>
      <c r="D43" s="65">
        <v>210171</v>
      </c>
      <c r="E43" s="65" t="s">
        <v>124</v>
      </c>
      <c r="F43" s="66" t="s">
        <v>96</v>
      </c>
    </row>
    <row r="44" spans="1:6" ht="16.5">
      <c r="A44" s="63" t="s">
        <v>70</v>
      </c>
      <c r="B44" s="68" t="s">
        <v>63</v>
      </c>
      <c r="C44" s="64"/>
      <c r="D44" s="65">
        <v>210326</v>
      </c>
      <c r="E44" s="65" t="s">
        <v>125</v>
      </c>
      <c r="F44" s="66" t="s">
        <v>84</v>
      </c>
    </row>
    <row r="45" spans="1:6" ht="16.5">
      <c r="A45" s="63" t="s">
        <v>70</v>
      </c>
      <c r="B45" s="68" t="s">
        <v>63</v>
      </c>
      <c r="C45" s="64"/>
      <c r="D45" s="65">
        <v>210267</v>
      </c>
      <c r="E45" s="65" t="s">
        <v>126</v>
      </c>
      <c r="F45" s="66" t="s">
        <v>65</v>
      </c>
    </row>
    <row r="46" spans="1:6" ht="16.5">
      <c r="A46" s="63" t="s">
        <v>70</v>
      </c>
      <c r="B46" s="68" t="s">
        <v>63</v>
      </c>
      <c r="C46" s="64"/>
      <c r="D46" s="65">
        <v>210197</v>
      </c>
      <c r="E46" s="65" t="s">
        <v>127</v>
      </c>
      <c r="F46" s="66" t="s">
        <v>128</v>
      </c>
    </row>
    <row r="47" spans="1:6" ht="16.5">
      <c r="A47" s="63" t="s">
        <v>70</v>
      </c>
      <c r="B47" s="68" t="s">
        <v>63</v>
      </c>
      <c r="C47" s="64"/>
      <c r="D47" s="65">
        <v>210356</v>
      </c>
      <c r="E47" s="65" t="s">
        <v>129</v>
      </c>
      <c r="F47" s="66" t="s">
        <v>90</v>
      </c>
    </row>
    <row r="48" spans="1:6" ht="16.5">
      <c r="A48" s="63" t="s">
        <v>70</v>
      </c>
      <c r="B48" s="68" t="s">
        <v>63</v>
      </c>
      <c r="C48" s="64"/>
      <c r="D48" s="65">
        <v>210316</v>
      </c>
      <c r="E48" s="65" t="s">
        <v>130</v>
      </c>
      <c r="F48" s="66" t="s">
        <v>87</v>
      </c>
    </row>
    <row r="49" spans="1:6" ht="16.5">
      <c r="A49" s="63" t="s">
        <v>70</v>
      </c>
      <c r="B49" s="68" t="s">
        <v>63</v>
      </c>
      <c r="C49" s="64"/>
      <c r="D49" s="65">
        <v>210145</v>
      </c>
      <c r="E49" s="65" t="s">
        <v>131</v>
      </c>
      <c r="F49" s="66" t="s">
        <v>132</v>
      </c>
    </row>
    <row r="50" spans="1:6" ht="16.5">
      <c r="A50" s="63" t="s">
        <v>70</v>
      </c>
      <c r="B50" s="68" t="s">
        <v>63</v>
      </c>
      <c r="C50" s="64"/>
      <c r="D50" s="65">
        <v>210137</v>
      </c>
      <c r="E50" s="65" t="s">
        <v>133</v>
      </c>
      <c r="F50" s="66" t="s">
        <v>74</v>
      </c>
    </row>
    <row r="51" spans="1:6" ht="16.5">
      <c r="A51" s="63" t="s">
        <v>70</v>
      </c>
      <c r="B51" s="68" t="s">
        <v>63</v>
      </c>
      <c r="C51" s="64"/>
      <c r="D51" s="65">
        <v>210040</v>
      </c>
      <c r="E51" s="65" t="s">
        <v>134</v>
      </c>
      <c r="F51" s="66" t="s">
        <v>90</v>
      </c>
    </row>
    <row r="52" spans="1:6" ht="16.5">
      <c r="A52" s="63" t="s">
        <v>70</v>
      </c>
      <c r="B52" s="68" t="s">
        <v>63</v>
      </c>
      <c r="C52" s="64"/>
      <c r="D52" s="65">
        <v>210024</v>
      </c>
      <c r="E52" s="65" t="s">
        <v>135</v>
      </c>
      <c r="F52" s="66" t="s">
        <v>110</v>
      </c>
    </row>
    <row r="53" spans="1:6" ht="16.5">
      <c r="A53" s="63" t="s">
        <v>70</v>
      </c>
      <c r="B53" s="68" t="s">
        <v>63</v>
      </c>
      <c r="C53" s="64"/>
      <c r="D53" s="65">
        <v>210181</v>
      </c>
      <c r="E53" s="65" t="s">
        <v>136</v>
      </c>
      <c r="F53" s="66" t="s">
        <v>84</v>
      </c>
    </row>
    <row r="54" spans="1:6" ht="16.5">
      <c r="A54" s="63" t="s">
        <v>70</v>
      </c>
      <c r="B54" s="68" t="s">
        <v>63</v>
      </c>
      <c r="C54" s="64"/>
      <c r="D54" s="65">
        <v>210082</v>
      </c>
      <c r="E54" s="65" t="s">
        <v>137</v>
      </c>
      <c r="F54" s="66" t="s">
        <v>90</v>
      </c>
    </row>
    <row r="55" spans="1:6" ht="16.5">
      <c r="A55" s="63" t="s">
        <v>70</v>
      </c>
      <c r="B55" s="68" t="s">
        <v>63</v>
      </c>
      <c r="C55" s="64"/>
      <c r="D55" s="65">
        <v>210141</v>
      </c>
      <c r="E55" s="65" t="s">
        <v>138</v>
      </c>
      <c r="F55" s="66" t="s">
        <v>84</v>
      </c>
    </row>
    <row r="56" spans="1:6" ht="16.5">
      <c r="A56" s="63" t="s">
        <v>70</v>
      </c>
      <c r="B56" s="68" t="s">
        <v>63</v>
      </c>
      <c r="C56" s="64"/>
      <c r="D56" s="65">
        <v>210254</v>
      </c>
      <c r="E56" s="65" t="s">
        <v>139</v>
      </c>
      <c r="F56" s="66" t="s">
        <v>140</v>
      </c>
    </row>
    <row r="57" spans="1:6" ht="16.5">
      <c r="A57" s="63" t="s">
        <v>70</v>
      </c>
      <c r="B57" s="68" t="s">
        <v>63</v>
      </c>
      <c r="C57" s="64"/>
      <c r="D57" s="65">
        <v>210105</v>
      </c>
      <c r="E57" s="65" t="s">
        <v>141</v>
      </c>
      <c r="F57" s="66" t="s">
        <v>107</v>
      </c>
    </row>
    <row r="58" spans="1:6" ht="16.5">
      <c r="A58" s="63" t="s">
        <v>70</v>
      </c>
      <c r="B58" s="68" t="s">
        <v>63</v>
      </c>
      <c r="C58" s="64"/>
      <c r="D58" s="65">
        <v>210015</v>
      </c>
      <c r="E58" s="65" t="s">
        <v>142</v>
      </c>
      <c r="F58" s="66" t="s">
        <v>110</v>
      </c>
    </row>
    <row r="59" spans="1:6" ht="16.5">
      <c r="A59" s="63" t="s">
        <v>70</v>
      </c>
      <c r="B59" s="68" t="s">
        <v>63</v>
      </c>
      <c r="C59" s="64"/>
      <c r="D59" s="65">
        <v>210184</v>
      </c>
      <c r="E59" s="65" t="s">
        <v>143</v>
      </c>
      <c r="F59" s="66" t="s">
        <v>96</v>
      </c>
    </row>
    <row r="60" spans="1:6" ht="16.5">
      <c r="A60" s="63" t="s">
        <v>70</v>
      </c>
      <c r="B60" s="68" t="s">
        <v>63</v>
      </c>
      <c r="C60" s="64"/>
      <c r="D60" s="65">
        <v>210139</v>
      </c>
      <c r="E60" s="65" t="s">
        <v>144</v>
      </c>
      <c r="F60" s="66" t="s">
        <v>145</v>
      </c>
    </row>
    <row r="61" spans="1:6" ht="16.5">
      <c r="A61" s="63" t="s">
        <v>70</v>
      </c>
      <c r="B61" s="68" t="s">
        <v>63</v>
      </c>
      <c r="C61" s="64"/>
      <c r="D61" s="65">
        <v>210229</v>
      </c>
      <c r="E61" s="65" t="s">
        <v>146</v>
      </c>
      <c r="F61" s="66" t="s">
        <v>147</v>
      </c>
    </row>
    <row r="62" spans="1:6" ht="16.5">
      <c r="A62" s="63" t="s">
        <v>70</v>
      </c>
      <c r="B62" s="68" t="s">
        <v>63</v>
      </c>
      <c r="C62" s="64"/>
      <c r="D62" s="65">
        <v>210309</v>
      </c>
      <c r="E62" s="65" t="s">
        <v>148</v>
      </c>
      <c r="F62" s="66" t="s">
        <v>149</v>
      </c>
    </row>
    <row r="63" spans="1:6" ht="16.5">
      <c r="A63" s="63" t="s">
        <v>70</v>
      </c>
      <c r="B63" s="68" t="s">
        <v>63</v>
      </c>
      <c r="C63" s="64"/>
      <c r="D63" s="65">
        <v>210345</v>
      </c>
      <c r="E63" s="65" t="s">
        <v>150</v>
      </c>
      <c r="F63" s="66" t="s">
        <v>116</v>
      </c>
    </row>
    <row r="64" spans="1:6" ht="16.5">
      <c r="A64" s="63" t="s">
        <v>70</v>
      </c>
      <c r="B64" s="68" t="s">
        <v>63</v>
      </c>
      <c r="C64" s="64"/>
      <c r="D64" s="65">
        <v>210160</v>
      </c>
      <c r="E64" s="65" t="s">
        <v>151</v>
      </c>
      <c r="F64" s="66" t="s">
        <v>145</v>
      </c>
    </row>
    <row r="65" spans="1:6" ht="16.5">
      <c r="A65" s="63" t="s">
        <v>70</v>
      </c>
      <c r="B65" s="68" t="s">
        <v>63</v>
      </c>
      <c r="C65" s="64"/>
      <c r="D65" s="65">
        <v>210190</v>
      </c>
      <c r="E65" s="65" t="s">
        <v>152</v>
      </c>
      <c r="F65" s="66" t="s">
        <v>110</v>
      </c>
    </row>
    <row r="66" spans="1:6" ht="16.5">
      <c r="A66" s="63" t="s">
        <v>70</v>
      </c>
      <c r="B66" s="68" t="s">
        <v>63</v>
      </c>
      <c r="C66" s="64"/>
      <c r="D66" s="65">
        <v>210259</v>
      </c>
      <c r="E66" s="65" t="s">
        <v>153</v>
      </c>
      <c r="F66" s="66" t="s">
        <v>84</v>
      </c>
    </row>
    <row r="67" spans="1:6" ht="16.5">
      <c r="A67" s="63" t="s">
        <v>70</v>
      </c>
      <c r="B67" s="68" t="s">
        <v>63</v>
      </c>
      <c r="C67" s="64"/>
      <c r="D67" s="65">
        <v>210142</v>
      </c>
      <c r="E67" s="65" t="s">
        <v>154</v>
      </c>
      <c r="F67" s="66" t="s">
        <v>94</v>
      </c>
    </row>
    <row r="68" spans="1:6" ht="16.5">
      <c r="A68" s="63" t="s">
        <v>70</v>
      </c>
      <c r="B68" s="68" t="s">
        <v>63</v>
      </c>
      <c r="C68" s="64"/>
      <c r="D68" s="65">
        <v>210292</v>
      </c>
      <c r="E68" s="65" t="s">
        <v>155</v>
      </c>
      <c r="F68" s="66" t="s">
        <v>156</v>
      </c>
    </row>
    <row r="69" spans="1:6" ht="16.5">
      <c r="A69" s="63" t="s">
        <v>70</v>
      </c>
      <c r="B69" s="68" t="s">
        <v>63</v>
      </c>
      <c r="C69" s="64"/>
      <c r="D69" s="65">
        <v>210272</v>
      </c>
      <c r="E69" s="65" t="s">
        <v>157</v>
      </c>
      <c r="F69" s="66" t="s">
        <v>103</v>
      </c>
    </row>
    <row r="70" spans="1:6" ht="16.5">
      <c r="A70" s="63" t="s">
        <v>70</v>
      </c>
      <c r="B70" s="68" t="s">
        <v>63</v>
      </c>
      <c r="C70" s="64"/>
      <c r="D70" s="65">
        <v>210285</v>
      </c>
      <c r="E70" s="65" t="s">
        <v>158</v>
      </c>
      <c r="F70" s="66" t="s">
        <v>100</v>
      </c>
    </row>
    <row r="71" spans="1:6" ht="16.5">
      <c r="A71" s="63" t="s">
        <v>70</v>
      </c>
      <c r="B71" s="68" t="s">
        <v>63</v>
      </c>
      <c r="C71" s="64"/>
      <c r="D71" s="65">
        <v>210051</v>
      </c>
      <c r="E71" s="65" t="s">
        <v>159</v>
      </c>
      <c r="F71" s="66" t="s">
        <v>160</v>
      </c>
    </row>
    <row r="72" spans="1:6" ht="16.5">
      <c r="A72" s="63" t="s">
        <v>70</v>
      </c>
      <c r="B72" s="68" t="s">
        <v>63</v>
      </c>
      <c r="C72" s="64"/>
      <c r="D72" s="65">
        <v>210164</v>
      </c>
      <c r="E72" s="65" t="s">
        <v>161</v>
      </c>
      <c r="F72" s="66" t="s">
        <v>162</v>
      </c>
    </row>
    <row r="73" spans="1:6" ht="16.5">
      <c r="A73" s="63" t="s">
        <v>70</v>
      </c>
      <c r="B73" s="68" t="s">
        <v>63</v>
      </c>
      <c r="C73" s="64"/>
      <c r="D73" s="65">
        <v>210107</v>
      </c>
      <c r="E73" s="65" t="s">
        <v>163</v>
      </c>
      <c r="F73" s="66" t="s">
        <v>164</v>
      </c>
    </row>
    <row r="74" spans="1:6" ht="16.5">
      <c r="A74" s="63" t="s">
        <v>70</v>
      </c>
      <c r="B74" s="68" t="s">
        <v>63</v>
      </c>
      <c r="C74" s="64"/>
      <c r="D74" s="65">
        <v>210343</v>
      </c>
      <c r="E74" s="65" t="s">
        <v>165</v>
      </c>
      <c r="F74" s="66" t="s">
        <v>166</v>
      </c>
    </row>
    <row r="75" spans="1:6" ht="16.5">
      <c r="A75" s="63" t="s">
        <v>70</v>
      </c>
      <c r="B75" s="68" t="s">
        <v>63</v>
      </c>
      <c r="C75" s="64"/>
      <c r="D75" s="65">
        <v>210179</v>
      </c>
      <c r="E75" s="65" t="s">
        <v>167</v>
      </c>
      <c r="F75" s="66" t="s">
        <v>78</v>
      </c>
    </row>
    <row r="76" spans="1:6" ht="16.5">
      <c r="A76" s="63" t="s">
        <v>70</v>
      </c>
      <c r="B76" s="68" t="s">
        <v>63</v>
      </c>
      <c r="C76" s="64"/>
      <c r="D76" s="65">
        <v>210068</v>
      </c>
      <c r="E76" s="65" t="s">
        <v>168</v>
      </c>
      <c r="F76" s="66" t="s">
        <v>110</v>
      </c>
    </row>
    <row r="77" spans="1:6" ht="16.5">
      <c r="A77" s="63" t="s">
        <v>70</v>
      </c>
      <c r="B77" s="68" t="s">
        <v>63</v>
      </c>
      <c r="C77" s="64"/>
      <c r="D77" s="65">
        <v>210128</v>
      </c>
      <c r="E77" s="65" t="s">
        <v>169</v>
      </c>
      <c r="F77" s="66" t="s">
        <v>170</v>
      </c>
    </row>
    <row r="78" spans="1:6" ht="16.5">
      <c r="A78" s="63" t="s">
        <v>70</v>
      </c>
      <c r="B78" s="68" t="s">
        <v>63</v>
      </c>
      <c r="C78" s="64"/>
      <c r="D78" s="65">
        <v>210183</v>
      </c>
      <c r="E78" s="65" t="s">
        <v>171</v>
      </c>
      <c r="F78" s="66" t="s">
        <v>172</v>
      </c>
    </row>
    <row r="79" spans="1:6" ht="16.5">
      <c r="A79" s="63" t="s">
        <v>70</v>
      </c>
      <c r="B79" s="68" t="s">
        <v>63</v>
      </c>
      <c r="C79" s="64"/>
      <c r="D79" s="65">
        <v>210280</v>
      </c>
      <c r="E79" s="65" t="s">
        <v>173</v>
      </c>
      <c r="F79" s="66" t="s">
        <v>174</v>
      </c>
    </row>
    <row r="80" spans="1:6" ht="16.5">
      <c r="A80" s="63" t="s">
        <v>70</v>
      </c>
      <c r="B80" s="68" t="s">
        <v>63</v>
      </c>
      <c r="C80" s="64"/>
      <c r="D80" s="65">
        <v>210269</v>
      </c>
      <c r="E80" s="65" t="s">
        <v>175</v>
      </c>
      <c r="F80" s="66" t="s">
        <v>176</v>
      </c>
    </row>
    <row r="81" spans="1:6" ht="16.5">
      <c r="A81" s="63" t="s">
        <v>70</v>
      </c>
      <c r="B81" s="68" t="s">
        <v>63</v>
      </c>
      <c r="C81" s="64"/>
      <c r="D81" s="65">
        <v>210116</v>
      </c>
      <c r="E81" s="65" t="s">
        <v>177</v>
      </c>
      <c r="F81" s="66" t="s">
        <v>178</v>
      </c>
    </row>
    <row r="82" spans="1:6" ht="16.5">
      <c r="A82" s="63" t="s">
        <v>70</v>
      </c>
      <c r="B82" s="68" t="s">
        <v>63</v>
      </c>
      <c r="C82" s="64"/>
      <c r="D82" s="65">
        <v>210300</v>
      </c>
      <c r="E82" s="65" t="s">
        <v>179</v>
      </c>
      <c r="F82" s="66" t="s">
        <v>180</v>
      </c>
    </row>
    <row r="83" spans="1:6" ht="16.5">
      <c r="A83" s="63" t="s">
        <v>70</v>
      </c>
      <c r="B83" s="68" t="s">
        <v>63</v>
      </c>
      <c r="C83" s="64"/>
      <c r="D83" s="65">
        <v>210019</v>
      </c>
      <c r="E83" s="65" t="s">
        <v>181</v>
      </c>
      <c r="F83" s="66" t="s">
        <v>176</v>
      </c>
    </row>
    <row r="84" spans="1:6" ht="17.25" thickBot="1">
      <c r="A84" s="69" t="s">
        <v>70</v>
      </c>
      <c r="B84" s="70" t="s">
        <v>63</v>
      </c>
      <c r="C84" s="71"/>
      <c r="D84" s="72">
        <v>210093</v>
      </c>
      <c r="E84" s="72" t="s">
        <v>182</v>
      </c>
      <c r="F84" s="73" t="s">
        <v>183</v>
      </c>
    </row>
    <row r="85" spans="1:6" ht="16.5">
      <c r="A85" s="74"/>
      <c r="B85" s="75"/>
      <c r="C85" s="76"/>
      <c r="D85" s="77"/>
      <c r="E85" s="78"/>
      <c r="F85" s="78"/>
    </row>
    <row r="86" spans="1:6" ht="16.5">
      <c r="A86" s="79" t="s">
        <v>184</v>
      </c>
      <c r="B86" s="80"/>
      <c r="C86" s="81"/>
      <c r="D86" s="80"/>
      <c r="E86" s="80"/>
      <c r="F86" s="82"/>
    </row>
    <row r="88" spans="1:6" ht="16.5">
      <c r="B88" s="83" t="s">
        <v>185</v>
      </c>
      <c r="C88" s="83"/>
      <c r="D88" s="83"/>
      <c r="E88" s="84" t="s">
        <v>186</v>
      </c>
      <c r="F88" s="84" t="s">
        <v>187</v>
      </c>
    </row>
    <row r="89" spans="1:6" ht="16.5">
      <c r="B89" s="84" t="s">
        <v>54</v>
      </c>
      <c r="C89" s="84"/>
      <c r="D89" s="84"/>
      <c r="E89" s="85" t="s">
        <v>188</v>
      </c>
      <c r="F89" s="86" t="s">
        <v>189</v>
      </c>
    </row>
    <row r="90" spans="1:6" ht="16.5">
      <c r="B90" s="84" t="s">
        <v>54</v>
      </c>
      <c r="C90" s="84"/>
      <c r="D90" s="84"/>
      <c r="E90" s="85" t="s">
        <v>190</v>
      </c>
      <c r="F90" s="87" t="s">
        <v>191</v>
      </c>
    </row>
    <row r="91" spans="1:6" ht="16.5">
      <c r="B91" s="84" t="s">
        <v>54</v>
      </c>
      <c r="C91" s="84"/>
      <c r="D91" s="84"/>
      <c r="E91" s="85" t="s">
        <v>192</v>
      </c>
      <c r="F91" s="88" t="s">
        <v>193</v>
      </c>
    </row>
  </sheetData>
  <mergeCells count="1">
    <mergeCell ref="A1:F1"/>
  </mergeCells>
  <phoneticPr fontId="19" type="noConversion"/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F44" sqref="F44"/>
    </sheetView>
  </sheetViews>
  <sheetFormatPr defaultRowHeight="16.5"/>
  <cols>
    <col min="1" max="1" width="9" style="90"/>
    <col min="2" max="2" width="24.375" style="89" customWidth="1"/>
    <col min="3" max="3" width="2.5" style="90" customWidth="1"/>
    <col min="4" max="5" width="9" style="90"/>
    <col min="6" max="6" width="18.125" style="89" customWidth="1"/>
    <col min="7" max="16384" width="9" style="89"/>
  </cols>
  <sheetData>
    <row r="1" spans="1:6" ht="20.25">
      <c r="A1" s="111" t="s">
        <v>261</v>
      </c>
      <c r="B1" s="110"/>
      <c r="C1" s="110"/>
      <c r="D1" s="110"/>
      <c r="E1" s="110"/>
      <c r="F1" s="110"/>
    </row>
    <row r="2" spans="1:6" ht="17.25" thickBot="1"/>
    <row r="3" spans="1:6" ht="18" thickBot="1">
      <c r="A3" s="109" t="s">
        <v>260</v>
      </c>
      <c r="B3" s="109" t="s">
        <v>259</v>
      </c>
      <c r="C3" s="109"/>
      <c r="D3" s="109" t="s">
        <v>258</v>
      </c>
      <c r="E3" s="109" t="s">
        <v>202</v>
      </c>
      <c r="F3" s="109" t="s">
        <v>201</v>
      </c>
    </row>
    <row r="4" spans="1:6">
      <c r="A4" s="108" t="s">
        <v>257</v>
      </c>
      <c r="B4" s="58" t="s">
        <v>253</v>
      </c>
      <c r="C4" s="108"/>
      <c r="D4" s="103">
        <v>270093</v>
      </c>
      <c r="E4" s="103" t="s">
        <v>256</v>
      </c>
      <c r="F4" s="102" t="s">
        <v>199</v>
      </c>
    </row>
    <row r="5" spans="1:6">
      <c r="A5" s="104" t="s">
        <v>254</v>
      </c>
      <c r="B5" s="63" t="s">
        <v>253</v>
      </c>
      <c r="C5" s="104"/>
      <c r="D5" s="103">
        <v>270055</v>
      </c>
      <c r="E5" s="103" t="s">
        <v>255</v>
      </c>
      <c r="F5" s="102" t="s">
        <v>197</v>
      </c>
    </row>
    <row r="6" spans="1:6">
      <c r="A6" s="104" t="s">
        <v>254</v>
      </c>
      <c r="B6" s="63" t="s">
        <v>253</v>
      </c>
      <c r="C6" s="104"/>
      <c r="D6" s="103">
        <v>270015</v>
      </c>
      <c r="E6" s="103" t="s">
        <v>252</v>
      </c>
      <c r="F6" s="102" t="s">
        <v>194</v>
      </c>
    </row>
    <row r="7" spans="1:6">
      <c r="A7" s="104" t="s">
        <v>249</v>
      </c>
      <c r="B7" s="68" t="s">
        <v>207</v>
      </c>
      <c r="C7" s="104"/>
      <c r="D7" s="103">
        <v>270070</v>
      </c>
      <c r="E7" s="103" t="s">
        <v>251</v>
      </c>
      <c r="F7" s="102" t="s">
        <v>227</v>
      </c>
    </row>
    <row r="8" spans="1:6">
      <c r="A8" s="104" t="s">
        <v>249</v>
      </c>
      <c r="B8" s="68" t="s">
        <v>207</v>
      </c>
      <c r="C8" s="104"/>
      <c r="D8" s="103">
        <v>270029</v>
      </c>
      <c r="E8" s="103" t="s">
        <v>250</v>
      </c>
      <c r="F8" s="102" t="s">
        <v>217</v>
      </c>
    </row>
    <row r="9" spans="1:6">
      <c r="A9" s="104" t="s">
        <v>249</v>
      </c>
      <c r="B9" s="68" t="s">
        <v>207</v>
      </c>
      <c r="C9" s="104"/>
      <c r="D9" s="103">
        <v>270024</v>
      </c>
      <c r="E9" s="103" t="s">
        <v>248</v>
      </c>
      <c r="F9" s="102" t="s">
        <v>247</v>
      </c>
    </row>
    <row r="10" spans="1:6">
      <c r="A10" s="104" t="s">
        <v>208</v>
      </c>
      <c r="B10" s="68" t="s">
        <v>207</v>
      </c>
      <c r="C10" s="104"/>
      <c r="D10" s="103">
        <v>270076</v>
      </c>
      <c r="E10" s="103" t="s">
        <v>246</v>
      </c>
      <c r="F10" s="102" t="s">
        <v>209</v>
      </c>
    </row>
    <row r="11" spans="1:6">
      <c r="A11" s="104" t="s">
        <v>208</v>
      </c>
      <c r="B11" s="68" t="s">
        <v>207</v>
      </c>
      <c r="C11" s="104"/>
      <c r="D11" s="103">
        <v>270088</v>
      </c>
      <c r="E11" s="103" t="s">
        <v>245</v>
      </c>
      <c r="F11" s="102" t="s">
        <v>211</v>
      </c>
    </row>
    <row r="12" spans="1:6">
      <c r="A12" s="104" t="s">
        <v>208</v>
      </c>
      <c r="B12" s="68" t="s">
        <v>207</v>
      </c>
      <c r="C12" s="104"/>
      <c r="D12" s="103">
        <v>270044</v>
      </c>
      <c r="E12" s="103" t="s">
        <v>244</v>
      </c>
      <c r="F12" s="102" t="s">
        <v>243</v>
      </c>
    </row>
    <row r="13" spans="1:6">
      <c r="A13" s="104" t="s">
        <v>208</v>
      </c>
      <c r="B13" s="68" t="s">
        <v>207</v>
      </c>
      <c r="C13" s="104"/>
      <c r="D13" s="103">
        <v>270034</v>
      </c>
      <c r="E13" s="103" t="s">
        <v>242</v>
      </c>
      <c r="F13" s="102" t="s">
        <v>211</v>
      </c>
    </row>
    <row r="14" spans="1:6">
      <c r="A14" s="104" t="s">
        <v>208</v>
      </c>
      <c r="B14" s="68" t="s">
        <v>207</v>
      </c>
      <c r="C14" s="104"/>
      <c r="D14" s="103">
        <v>270053</v>
      </c>
      <c r="E14" s="103" t="s">
        <v>241</v>
      </c>
      <c r="F14" s="102" t="s">
        <v>213</v>
      </c>
    </row>
    <row r="15" spans="1:6">
      <c r="A15" s="104" t="s">
        <v>208</v>
      </c>
      <c r="B15" s="68" t="s">
        <v>207</v>
      </c>
      <c r="C15" s="104"/>
      <c r="D15" s="103">
        <v>270054</v>
      </c>
      <c r="E15" s="103" t="s">
        <v>240</v>
      </c>
      <c r="F15" s="102" t="s">
        <v>239</v>
      </c>
    </row>
    <row r="16" spans="1:6">
      <c r="A16" s="104" t="s">
        <v>208</v>
      </c>
      <c r="B16" s="68" t="s">
        <v>207</v>
      </c>
      <c r="C16" s="104"/>
      <c r="D16" s="103">
        <v>270083</v>
      </c>
      <c r="E16" s="103" t="s">
        <v>238</v>
      </c>
      <c r="F16" s="102" t="s">
        <v>199</v>
      </c>
    </row>
    <row r="17" spans="1:6">
      <c r="A17" s="104" t="s">
        <v>208</v>
      </c>
      <c r="B17" s="68" t="s">
        <v>207</v>
      </c>
      <c r="C17" s="104"/>
      <c r="D17" s="103">
        <v>270057</v>
      </c>
      <c r="E17" s="103" t="s">
        <v>237</v>
      </c>
      <c r="F17" s="102" t="s">
        <v>220</v>
      </c>
    </row>
    <row r="18" spans="1:6">
      <c r="A18" s="104" t="s">
        <v>208</v>
      </c>
      <c r="B18" s="68" t="s">
        <v>207</v>
      </c>
      <c r="C18" s="104"/>
      <c r="D18" s="103">
        <v>270075</v>
      </c>
      <c r="E18" s="103" t="s">
        <v>236</v>
      </c>
      <c r="F18" s="102" t="s">
        <v>194</v>
      </c>
    </row>
    <row r="19" spans="1:6">
      <c r="A19" s="104" t="s">
        <v>208</v>
      </c>
      <c r="B19" s="68" t="s">
        <v>207</v>
      </c>
      <c r="C19" s="104"/>
      <c r="D19" s="103">
        <v>270032</v>
      </c>
      <c r="E19" s="103" t="s">
        <v>221</v>
      </c>
      <c r="F19" s="102" t="s">
        <v>227</v>
      </c>
    </row>
    <row r="20" spans="1:6">
      <c r="A20" s="104" t="s">
        <v>208</v>
      </c>
      <c r="B20" s="68" t="s">
        <v>207</v>
      </c>
      <c r="C20" s="104"/>
      <c r="D20" s="103">
        <v>270017</v>
      </c>
      <c r="E20" s="103" t="s">
        <v>235</v>
      </c>
      <c r="F20" s="102" t="s">
        <v>234</v>
      </c>
    </row>
    <row r="21" spans="1:6">
      <c r="A21" s="104" t="s">
        <v>208</v>
      </c>
      <c r="B21" s="68" t="s">
        <v>207</v>
      </c>
      <c r="C21" s="104"/>
      <c r="D21" s="103">
        <v>270035</v>
      </c>
      <c r="E21" s="103" t="s">
        <v>233</v>
      </c>
      <c r="F21" s="102" t="s">
        <v>230</v>
      </c>
    </row>
    <row r="22" spans="1:6">
      <c r="A22" s="104" t="s">
        <v>208</v>
      </c>
      <c r="B22" s="68" t="s">
        <v>207</v>
      </c>
      <c r="C22" s="104"/>
      <c r="D22" s="103">
        <v>270089</v>
      </c>
      <c r="E22" s="103" t="s">
        <v>232</v>
      </c>
      <c r="F22" s="102" t="s">
        <v>209</v>
      </c>
    </row>
    <row r="23" spans="1:6">
      <c r="A23" s="104" t="s">
        <v>208</v>
      </c>
      <c r="B23" s="68" t="s">
        <v>207</v>
      </c>
      <c r="C23" s="104"/>
      <c r="D23" s="103">
        <v>270020</v>
      </c>
      <c r="E23" s="103" t="s">
        <v>231</v>
      </c>
      <c r="F23" s="102" t="s">
        <v>230</v>
      </c>
    </row>
    <row r="24" spans="1:6">
      <c r="A24" s="104" t="s">
        <v>208</v>
      </c>
      <c r="B24" s="68" t="s">
        <v>207</v>
      </c>
      <c r="C24" s="104"/>
      <c r="D24" s="103">
        <v>270042</v>
      </c>
      <c r="E24" s="103" t="s">
        <v>229</v>
      </c>
      <c r="F24" s="102" t="s">
        <v>220</v>
      </c>
    </row>
    <row r="25" spans="1:6">
      <c r="A25" s="104" t="s">
        <v>208</v>
      </c>
      <c r="B25" s="68" t="s">
        <v>207</v>
      </c>
      <c r="C25" s="104"/>
      <c r="D25" s="103">
        <v>270048</v>
      </c>
      <c r="E25" s="107" t="s">
        <v>228</v>
      </c>
      <c r="F25" s="102" t="s">
        <v>227</v>
      </c>
    </row>
    <row r="26" spans="1:6">
      <c r="A26" s="104" t="s">
        <v>208</v>
      </c>
      <c r="B26" s="68" t="s">
        <v>207</v>
      </c>
      <c r="C26" s="104"/>
      <c r="D26" s="103">
        <v>270078</v>
      </c>
      <c r="E26" s="103" t="s">
        <v>226</v>
      </c>
      <c r="F26" s="102" t="s">
        <v>209</v>
      </c>
    </row>
    <row r="27" spans="1:6">
      <c r="A27" s="104" t="s">
        <v>208</v>
      </c>
      <c r="B27" s="68" t="s">
        <v>207</v>
      </c>
      <c r="C27" s="104"/>
      <c r="D27" s="103">
        <v>270012</v>
      </c>
      <c r="E27" s="103" t="s">
        <v>225</v>
      </c>
      <c r="F27" s="102" t="s">
        <v>224</v>
      </c>
    </row>
    <row r="28" spans="1:6">
      <c r="A28" s="104" t="s">
        <v>208</v>
      </c>
      <c r="B28" s="68" t="s">
        <v>207</v>
      </c>
      <c r="C28" s="104"/>
      <c r="D28" s="106">
        <v>270001</v>
      </c>
      <c r="E28" s="106" t="s">
        <v>223</v>
      </c>
      <c r="F28" s="105" t="s">
        <v>197</v>
      </c>
    </row>
    <row r="29" spans="1:6">
      <c r="A29" s="104" t="s">
        <v>208</v>
      </c>
      <c r="B29" s="68" t="s">
        <v>207</v>
      </c>
      <c r="C29" s="104"/>
      <c r="D29" s="103">
        <v>270079</v>
      </c>
      <c r="E29" s="103" t="s">
        <v>222</v>
      </c>
      <c r="F29" s="102" t="s">
        <v>220</v>
      </c>
    </row>
    <row r="30" spans="1:6">
      <c r="A30" s="104" t="s">
        <v>208</v>
      </c>
      <c r="B30" s="68" t="s">
        <v>207</v>
      </c>
      <c r="C30" s="104"/>
      <c r="D30" s="103">
        <v>270033</v>
      </c>
      <c r="E30" s="103" t="s">
        <v>221</v>
      </c>
      <c r="F30" s="102" t="s">
        <v>220</v>
      </c>
    </row>
    <row r="31" spans="1:6">
      <c r="A31" s="104" t="s">
        <v>208</v>
      </c>
      <c r="B31" s="68" t="s">
        <v>207</v>
      </c>
      <c r="C31" s="104"/>
      <c r="D31" s="103">
        <v>270067</v>
      </c>
      <c r="E31" s="103" t="s">
        <v>219</v>
      </c>
      <c r="F31" s="102" t="s">
        <v>205</v>
      </c>
    </row>
    <row r="32" spans="1:6">
      <c r="A32" s="104" t="s">
        <v>208</v>
      </c>
      <c r="B32" s="68" t="s">
        <v>207</v>
      </c>
      <c r="C32" s="104"/>
      <c r="D32" s="103">
        <v>270084</v>
      </c>
      <c r="E32" s="103" t="s">
        <v>218</v>
      </c>
      <c r="F32" s="102" t="s">
        <v>217</v>
      </c>
    </row>
    <row r="33" spans="1:6">
      <c r="A33" s="104" t="s">
        <v>208</v>
      </c>
      <c r="B33" s="68" t="s">
        <v>207</v>
      </c>
      <c r="C33" s="104"/>
      <c r="D33" s="103">
        <v>270072</v>
      </c>
      <c r="E33" s="103" t="s">
        <v>216</v>
      </c>
      <c r="F33" s="102" t="s">
        <v>215</v>
      </c>
    </row>
    <row r="34" spans="1:6">
      <c r="A34" s="104" t="s">
        <v>208</v>
      </c>
      <c r="B34" s="68" t="s">
        <v>207</v>
      </c>
      <c r="C34" s="104"/>
      <c r="D34" s="103">
        <v>270073</v>
      </c>
      <c r="E34" s="103" t="s">
        <v>214</v>
      </c>
      <c r="F34" s="102" t="s">
        <v>213</v>
      </c>
    </row>
    <row r="35" spans="1:6">
      <c r="A35" s="104" t="s">
        <v>208</v>
      </c>
      <c r="B35" s="68" t="s">
        <v>207</v>
      </c>
      <c r="C35" s="104"/>
      <c r="D35" s="103">
        <v>270030</v>
      </c>
      <c r="E35" s="103" t="s">
        <v>212</v>
      </c>
      <c r="F35" s="102" t="s">
        <v>211</v>
      </c>
    </row>
    <row r="36" spans="1:6">
      <c r="A36" s="104" t="s">
        <v>208</v>
      </c>
      <c r="B36" s="68" t="s">
        <v>207</v>
      </c>
      <c r="C36" s="104"/>
      <c r="D36" s="103">
        <v>270080</v>
      </c>
      <c r="E36" s="103" t="s">
        <v>210</v>
      </c>
      <c r="F36" s="102" t="s">
        <v>209</v>
      </c>
    </row>
    <row r="37" spans="1:6" ht="17.25" thickBot="1">
      <c r="A37" s="101" t="s">
        <v>208</v>
      </c>
      <c r="B37" s="70" t="s">
        <v>207</v>
      </c>
      <c r="C37" s="101"/>
      <c r="D37" s="100">
        <v>270011</v>
      </c>
      <c r="E37" s="100" t="s">
        <v>206</v>
      </c>
      <c r="F37" s="99" t="s">
        <v>205</v>
      </c>
    </row>
    <row r="38" spans="1:6">
      <c r="A38" s="77"/>
      <c r="B38" s="75"/>
      <c r="D38" s="98"/>
      <c r="E38" s="98"/>
      <c r="F38" s="97"/>
    </row>
    <row r="39" spans="1:6" ht="17.25" thickBot="1">
      <c r="A39" s="96" t="s">
        <v>204</v>
      </c>
      <c r="B39" s="95"/>
      <c r="C39" s="95"/>
      <c r="D39" s="95"/>
      <c r="E39" s="95"/>
      <c r="F39" s="94"/>
    </row>
    <row r="41" spans="1:6">
      <c r="B41" s="93" t="s">
        <v>203</v>
      </c>
      <c r="C41" s="93"/>
      <c r="D41" s="93"/>
      <c r="E41" s="93" t="s">
        <v>202</v>
      </c>
      <c r="F41" s="93" t="s">
        <v>201</v>
      </c>
    </row>
    <row r="42" spans="1:6">
      <c r="B42" s="63" t="s">
        <v>196</v>
      </c>
      <c r="C42" s="93"/>
      <c r="D42" s="93"/>
      <c r="E42" s="92" t="s">
        <v>200</v>
      </c>
      <c r="F42" s="91" t="s">
        <v>199</v>
      </c>
    </row>
    <row r="43" spans="1:6">
      <c r="B43" s="63" t="s">
        <v>196</v>
      </c>
      <c r="C43" s="93"/>
      <c r="D43" s="93"/>
      <c r="E43" s="92" t="s">
        <v>198</v>
      </c>
      <c r="F43" s="91" t="s">
        <v>197</v>
      </c>
    </row>
    <row r="44" spans="1:6">
      <c r="B44" s="63" t="s">
        <v>196</v>
      </c>
      <c r="C44" s="93"/>
      <c r="D44" s="93"/>
      <c r="E44" s="92" t="s">
        <v>195</v>
      </c>
      <c r="F44" s="91" t="s">
        <v>194</v>
      </c>
    </row>
  </sheetData>
  <mergeCells count="2">
    <mergeCell ref="A1:F1"/>
    <mergeCell ref="A39:F39"/>
  </mergeCells>
  <phoneticPr fontId="19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8"/>
  <sheetViews>
    <sheetView workbookViewId="0">
      <selection activeCell="B11" sqref="B11"/>
    </sheetView>
  </sheetViews>
  <sheetFormatPr defaultRowHeight="16.5"/>
  <cols>
    <col min="1" max="1" width="10.875" style="114" customWidth="1"/>
    <col min="2" max="2" width="27.625" style="114" customWidth="1"/>
    <col min="3" max="3" width="2.375" style="114" customWidth="1"/>
    <col min="4" max="4" width="9.375" style="114" customWidth="1"/>
    <col min="5" max="5" width="9.5" style="114" customWidth="1"/>
    <col min="6" max="6" width="22.75" style="115" customWidth="1"/>
    <col min="7" max="16384" width="9" style="113"/>
  </cols>
  <sheetData>
    <row r="1" spans="1:6" ht="20.25">
      <c r="A1" s="112" t="s">
        <v>262</v>
      </c>
      <c r="B1" s="112"/>
      <c r="C1" s="112"/>
      <c r="D1" s="112"/>
      <c r="E1" s="112"/>
      <c r="F1" s="112"/>
    </row>
    <row r="2" spans="1:6" ht="17.25" thickBot="1"/>
    <row r="3" spans="1:6" ht="20.25" customHeight="1" thickBot="1">
      <c r="A3" s="116" t="s">
        <v>260</v>
      </c>
      <c r="B3" s="116" t="s">
        <v>263</v>
      </c>
      <c r="C3" s="116"/>
      <c r="D3" s="117" t="s">
        <v>258</v>
      </c>
      <c r="E3" s="116" t="s">
        <v>264</v>
      </c>
      <c r="F3" s="118" t="s">
        <v>265</v>
      </c>
    </row>
    <row r="4" spans="1:6" ht="20.25" customHeight="1">
      <c r="A4" s="119" t="s">
        <v>266</v>
      </c>
      <c r="B4" s="119" t="s">
        <v>267</v>
      </c>
      <c r="C4" s="119"/>
      <c r="D4" s="120">
        <v>280072</v>
      </c>
      <c r="E4" s="120" t="s">
        <v>268</v>
      </c>
      <c r="F4" s="121" t="s">
        <v>269</v>
      </c>
    </row>
    <row r="5" spans="1:6" ht="20.25" customHeight="1">
      <c r="A5" s="122" t="s">
        <v>270</v>
      </c>
      <c r="B5" s="122" t="s">
        <v>267</v>
      </c>
      <c r="C5" s="122"/>
      <c r="D5" s="123">
        <v>280015</v>
      </c>
      <c r="E5" s="123" t="s">
        <v>271</v>
      </c>
      <c r="F5" s="124" t="s">
        <v>272</v>
      </c>
    </row>
    <row r="6" spans="1:6" ht="20.25" customHeight="1">
      <c r="A6" s="122" t="s">
        <v>270</v>
      </c>
      <c r="B6" s="122" t="s">
        <v>267</v>
      </c>
      <c r="C6" s="122"/>
      <c r="D6" s="123">
        <v>280113</v>
      </c>
      <c r="E6" s="123" t="s">
        <v>273</v>
      </c>
      <c r="F6" s="124" t="s">
        <v>274</v>
      </c>
    </row>
    <row r="7" spans="1:6" ht="20.25" customHeight="1">
      <c r="A7" s="122" t="s">
        <v>275</v>
      </c>
      <c r="B7" s="125" t="s">
        <v>276</v>
      </c>
      <c r="C7" s="122"/>
      <c r="D7" s="123">
        <v>280081</v>
      </c>
      <c r="E7" s="123" t="s">
        <v>277</v>
      </c>
      <c r="F7" s="124" t="s">
        <v>269</v>
      </c>
    </row>
    <row r="8" spans="1:6" ht="20.25" customHeight="1">
      <c r="A8" s="122" t="s">
        <v>275</v>
      </c>
      <c r="B8" s="125" t="s">
        <v>276</v>
      </c>
      <c r="C8" s="122"/>
      <c r="D8" s="123">
        <v>280009</v>
      </c>
      <c r="E8" s="123" t="s">
        <v>278</v>
      </c>
      <c r="F8" s="124" t="s">
        <v>274</v>
      </c>
    </row>
    <row r="9" spans="1:6" ht="20.25" customHeight="1">
      <c r="A9" s="122" t="s">
        <v>275</v>
      </c>
      <c r="B9" s="125" t="s">
        <v>276</v>
      </c>
      <c r="C9" s="122"/>
      <c r="D9" s="123">
        <v>280090</v>
      </c>
      <c r="E9" s="123" t="s">
        <v>279</v>
      </c>
      <c r="F9" s="124" t="s">
        <v>280</v>
      </c>
    </row>
    <row r="10" spans="1:6" ht="20.25" customHeight="1">
      <c r="A10" s="122" t="s">
        <v>281</v>
      </c>
      <c r="B10" s="125" t="s">
        <v>276</v>
      </c>
      <c r="C10" s="122"/>
      <c r="D10" s="123">
        <v>280062</v>
      </c>
      <c r="E10" s="123" t="s">
        <v>282</v>
      </c>
      <c r="F10" s="124" t="s">
        <v>269</v>
      </c>
    </row>
    <row r="11" spans="1:6" ht="20.25" customHeight="1">
      <c r="A11" s="122" t="s">
        <v>281</v>
      </c>
      <c r="B11" s="125" t="s">
        <v>276</v>
      </c>
      <c r="C11" s="122"/>
      <c r="D11" s="123">
        <v>280073</v>
      </c>
      <c r="E11" s="123" t="s">
        <v>283</v>
      </c>
      <c r="F11" s="124" t="s">
        <v>284</v>
      </c>
    </row>
    <row r="12" spans="1:6" ht="20.25" customHeight="1">
      <c r="A12" s="122" t="s">
        <v>281</v>
      </c>
      <c r="B12" s="125" t="s">
        <v>276</v>
      </c>
      <c r="C12" s="122"/>
      <c r="D12" s="123">
        <v>280060</v>
      </c>
      <c r="E12" s="123" t="s">
        <v>285</v>
      </c>
      <c r="F12" s="124" t="s">
        <v>286</v>
      </c>
    </row>
    <row r="13" spans="1:6" ht="20.25" customHeight="1">
      <c r="A13" s="122" t="s">
        <v>281</v>
      </c>
      <c r="B13" s="125" t="s">
        <v>276</v>
      </c>
      <c r="C13" s="122"/>
      <c r="D13" s="123">
        <v>280082</v>
      </c>
      <c r="E13" s="123" t="s">
        <v>287</v>
      </c>
      <c r="F13" s="124" t="s">
        <v>280</v>
      </c>
    </row>
    <row r="14" spans="1:6" ht="20.25" customHeight="1">
      <c r="A14" s="122" t="s">
        <v>281</v>
      </c>
      <c r="B14" s="125" t="s">
        <v>276</v>
      </c>
      <c r="C14" s="122"/>
      <c r="D14" s="123">
        <v>280036</v>
      </c>
      <c r="E14" s="123" t="s">
        <v>288</v>
      </c>
      <c r="F14" s="124" t="s">
        <v>289</v>
      </c>
    </row>
    <row r="15" spans="1:6" ht="20.25" customHeight="1">
      <c r="A15" s="122" t="s">
        <v>281</v>
      </c>
      <c r="B15" s="125" t="s">
        <v>276</v>
      </c>
      <c r="C15" s="122"/>
      <c r="D15" s="123">
        <v>280076</v>
      </c>
      <c r="E15" s="123" t="s">
        <v>290</v>
      </c>
      <c r="F15" s="124" t="s">
        <v>280</v>
      </c>
    </row>
    <row r="16" spans="1:6" ht="20.25" customHeight="1">
      <c r="A16" s="122" t="s">
        <v>281</v>
      </c>
      <c r="B16" s="125" t="s">
        <v>276</v>
      </c>
      <c r="C16" s="122"/>
      <c r="D16" s="123">
        <v>280124</v>
      </c>
      <c r="E16" s="123" t="s">
        <v>291</v>
      </c>
      <c r="F16" s="124" t="s">
        <v>269</v>
      </c>
    </row>
    <row r="17" spans="1:6" ht="20.25" customHeight="1">
      <c r="A17" s="122" t="s">
        <v>281</v>
      </c>
      <c r="B17" s="125" t="s">
        <v>276</v>
      </c>
      <c r="C17" s="122"/>
      <c r="D17" s="123">
        <v>280135</v>
      </c>
      <c r="E17" s="123" t="s">
        <v>292</v>
      </c>
      <c r="F17" s="124" t="s">
        <v>280</v>
      </c>
    </row>
    <row r="18" spans="1:6" ht="20.25" customHeight="1">
      <c r="A18" s="122" t="s">
        <v>281</v>
      </c>
      <c r="B18" s="125" t="s">
        <v>276</v>
      </c>
      <c r="C18" s="122"/>
      <c r="D18" s="123">
        <v>280030</v>
      </c>
      <c r="E18" s="123" t="s">
        <v>293</v>
      </c>
      <c r="F18" s="124" t="s">
        <v>272</v>
      </c>
    </row>
    <row r="19" spans="1:6" ht="20.25" customHeight="1">
      <c r="A19" s="122" t="s">
        <v>281</v>
      </c>
      <c r="B19" s="125" t="s">
        <v>276</v>
      </c>
      <c r="C19" s="122"/>
      <c r="D19" s="123">
        <v>280004</v>
      </c>
      <c r="E19" s="123" t="s">
        <v>294</v>
      </c>
      <c r="F19" s="124" t="s">
        <v>295</v>
      </c>
    </row>
    <row r="20" spans="1:6" ht="20.25" customHeight="1">
      <c r="A20" s="122" t="s">
        <v>281</v>
      </c>
      <c r="B20" s="125" t="s">
        <v>276</v>
      </c>
      <c r="C20" s="122"/>
      <c r="D20" s="123">
        <v>280066</v>
      </c>
      <c r="E20" s="123" t="s">
        <v>296</v>
      </c>
      <c r="F20" s="124" t="s">
        <v>297</v>
      </c>
    </row>
    <row r="21" spans="1:6" ht="20.25" customHeight="1">
      <c r="A21" s="122" t="s">
        <v>281</v>
      </c>
      <c r="B21" s="125" t="s">
        <v>276</v>
      </c>
      <c r="C21" s="122"/>
      <c r="D21" s="123">
        <v>280095</v>
      </c>
      <c r="E21" s="123" t="s">
        <v>298</v>
      </c>
      <c r="F21" s="124" t="s">
        <v>299</v>
      </c>
    </row>
    <row r="22" spans="1:6" ht="20.25" customHeight="1">
      <c r="A22" s="122" t="s">
        <v>281</v>
      </c>
      <c r="B22" s="125" t="s">
        <v>276</v>
      </c>
      <c r="C22" s="122"/>
      <c r="D22" s="123">
        <v>280017</v>
      </c>
      <c r="E22" s="123" t="s">
        <v>300</v>
      </c>
      <c r="F22" s="126" t="s">
        <v>301</v>
      </c>
    </row>
    <row r="23" spans="1:6" ht="20.25" customHeight="1">
      <c r="A23" s="122" t="s">
        <v>281</v>
      </c>
      <c r="B23" s="125" t="s">
        <v>276</v>
      </c>
      <c r="C23" s="122"/>
      <c r="D23" s="123">
        <v>280042</v>
      </c>
      <c r="E23" s="123" t="s">
        <v>302</v>
      </c>
      <c r="F23" s="124" t="s">
        <v>303</v>
      </c>
    </row>
    <row r="24" spans="1:6" ht="20.25" customHeight="1">
      <c r="A24" s="122" t="s">
        <v>281</v>
      </c>
      <c r="B24" s="125" t="s">
        <v>276</v>
      </c>
      <c r="C24" s="122"/>
      <c r="D24" s="123">
        <v>280069</v>
      </c>
      <c r="E24" s="123" t="s">
        <v>304</v>
      </c>
      <c r="F24" s="124" t="s">
        <v>305</v>
      </c>
    </row>
    <row r="25" spans="1:6" ht="20.25" customHeight="1">
      <c r="A25" s="122" t="s">
        <v>281</v>
      </c>
      <c r="B25" s="125" t="s">
        <v>276</v>
      </c>
      <c r="C25" s="122"/>
      <c r="D25" s="123">
        <v>280083</v>
      </c>
      <c r="E25" s="123" t="s">
        <v>306</v>
      </c>
      <c r="F25" s="124" t="s">
        <v>307</v>
      </c>
    </row>
    <row r="26" spans="1:6" ht="20.25" customHeight="1">
      <c r="A26" s="122" t="s">
        <v>281</v>
      </c>
      <c r="B26" s="125" t="s">
        <v>276</v>
      </c>
      <c r="C26" s="122"/>
      <c r="D26" s="123">
        <v>280065</v>
      </c>
      <c r="E26" s="123" t="s">
        <v>308</v>
      </c>
      <c r="F26" s="124" t="s">
        <v>309</v>
      </c>
    </row>
    <row r="27" spans="1:6" ht="20.25" customHeight="1">
      <c r="A27" s="122" t="s">
        <v>281</v>
      </c>
      <c r="B27" s="125" t="s">
        <v>276</v>
      </c>
      <c r="C27" s="122"/>
      <c r="D27" s="123">
        <v>280061</v>
      </c>
      <c r="E27" s="123" t="s">
        <v>310</v>
      </c>
      <c r="F27" s="124" t="s">
        <v>311</v>
      </c>
    </row>
    <row r="28" spans="1:6" ht="20.25" customHeight="1">
      <c r="A28" s="122" t="s">
        <v>281</v>
      </c>
      <c r="B28" s="125" t="s">
        <v>276</v>
      </c>
      <c r="C28" s="122"/>
      <c r="D28" s="123">
        <v>280038</v>
      </c>
      <c r="E28" s="123" t="s">
        <v>312</v>
      </c>
      <c r="F28" s="124" t="s">
        <v>313</v>
      </c>
    </row>
    <row r="29" spans="1:6">
      <c r="A29" s="122" t="s">
        <v>281</v>
      </c>
      <c r="B29" s="125" t="s">
        <v>276</v>
      </c>
      <c r="C29" s="122"/>
      <c r="D29" s="123">
        <v>280075</v>
      </c>
      <c r="E29" s="123" t="s">
        <v>314</v>
      </c>
      <c r="F29" s="124" t="s">
        <v>269</v>
      </c>
    </row>
    <row r="30" spans="1:6">
      <c r="A30" s="122" t="s">
        <v>281</v>
      </c>
      <c r="B30" s="125" t="s">
        <v>276</v>
      </c>
      <c r="C30" s="122"/>
      <c r="D30" s="123">
        <v>280088</v>
      </c>
      <c r="E30" s="123" t="s">
        <v>315</v>
      </c>
      <c r="F30" s="124" t="s">
        <v>309</v>
      </c>
    </row>
    <row r="31" spans="1:6" ht="17.25" thickBot="1">
      <c r="A31" s="127" t="s">
        <v>281</v>
      </c>
      <c r="B31" s="128" t="s">
        <v>276</v>
      </c>
      <c r="C31" s="127"/>
      <c r="D31" s="129">
        <v>280035</v>
      </c>
      <c r="E31" s="129" t="s">
        <v>316</v>
      </c>
      <c r="F31" s="130" t="s">
        <v>317</v>
      </c>
    </row>
    <row r="32" spans="1:6">
      <c r="D32" s="131"/>
      <c r="E32" s="132"/>
      <c r="F32" s="133"/>
    </row>
    <row r="33" spans="1:6" ht="17.25">
      <c r="A33" s="134" t="s">
        <v>318</v>
      </c>
      <c r="B33" s="135"/>
      <c r="C33" s="135"/>
      <c r="D33" s="135"/>
      <c r="E33" s="135"/>
      <c r="F33" s="135"/>
    </row>
    <row r="34" spans="1:6" ht="17.25" thickBot="1"/>
    <row r="35" spans="1:6" ht="17.25" thickBot="1">
      <c r="B35" s="136" t="s">
        <v>203</v>
      </c>
      <c r="C35" s="136"/>
      <c r="D35" s="136"/>
      <c r="E35" s="137" t="s">
        <v>202</v>
      </c>
      <c r="F35" s="138" t="s">
        <v>201</v>
      </c>
    </row>
    <row r="36" spans="1:6" ht="17.25" thickBot="1">
      <c r="B36" s="139" t="s">
        <v>319</v>
      </c>
      <c r="C36" s="136"/>
      <c r="D36" s="136"/>
      <c r="E36" s="140"/>
      <c r="F36" s="141"/>
    </row>
    <row r="37" spans="1:6" ht="17.25" thickBot="1">
      <c r="B37" s="139" t="s">
        <v>319</v>
      </c>
      <c r="C37" s="136"/>
      <c r="D37" s="136"/>
      <c r="E37" s="140"/>
      <c r="F37" s="141"/>
    </row>
    <row r="38" spans="1:6" ht="17.25" thickBot="1">
      <c r="B38" s="139" t="s">
        <v>319</v>
      </c>
      <c r="C38" s="136"/>
      <c r="D38" s="136"/>
      <c r="E38" s="140"/>
      <c r="F38" s="141"/>
    </row>
  </sheetData>
  <mergeCells count="2">
    <mergeCell ref="A1:F1"/>
    <mergeCell ref="A33:F33"/>
  </mergeCells>
  <phoneticPr fontId="19" type="noConversion"/>
  <pageMargins left="0.11811023622047245" right="0.11811023622047245" top="0.74803149606299213" bottom="0.74803149606299213" header="0.31496062992125984" footer="0.31496062992125984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5"/>
  <sheetViews>
    <sheetView workbookViewId="0">
      <selection activeCell="I13" sqref="I13"/>
    </sheetView>
  </sheetViews>
  <sheetFormatPr defaultColWidth="9" defaultRowHeight="18" customHeight="1"/>
  <cols>
    <col min="1" max="1" width="9.375" style="144" customWidth="1"/>
    <col min="2" max="2" width="27.375" style="143" customWidth="1"/>
    <col min="3" max="3" width="1" style="143" customWidth="1"/>
    <col min="4" max="4" width="9.625" style="144" customWidth="1"/>
    <col min="5" max="5" width="7.625" style="144" customWidth="1"/>
    <col min="6" max="7" width="0" style="143" hidden="1" customWidth="1"/>
    <col min="8" max="8" width="19.875" style="145" customWidth="1"/>
    <col min="9" max="256" width="9" style="143"/>
    <col min="257" max="257" width="9.375" style="143" customWidth="1"/>
    <col min="258" max="258" width="27.375" style="143" customWidth="1"/>
    <col min="259" max="259" width="1" style="143" customWidth="1"/>
    <col min="260" max="260" width="9.625" style="143" customWidth="1"/>
    <col min="261" max="261" width="7.625" style="143" customWidth="1"/>
    <col min="262" max="263" width="0" style="143" hidden="1" customWidth="1"/>
    <col min="264" max="264" width="19.875" style="143" customWidth="1"/>
    <col min="265" max="512" width="9" style="143"/>
    <col min="513" max="513" width="9.375" style="143" customWidth="1"/>
    <col min="514" max="514" width="27.375" style="143" customWidth="1"/>
    <col min="515" max="515" width="1" style="143" customWidth="1"/>
    <col min="516" max="516" width="9.625" style="143" customWidth="1"/>
    <col min="517" max="517" width="7.625" style="143" customWidth="1"/>
    <col min="518" max="519" width="0" style="143" hidden="1" customWidth="1"/>
    <col min="520" max="520" width="19.875" style="143" customWidth="1"/>
    <col min="521" max="768" width="9" style="143"/>
    <col min="769" max="769" width="9.375" style="143" customWidth="1"/>
    <col min="770" max="770" width="27.375" style="143" customWidth="1"/>
    <col min="771" max="771" width="1" style="143" customWidth="1"/>
    <col min="772" max="772" width="9.625" style="143" customWidth="1"/>
    <col min="773" max="773" width="7.625" style="143" customWidth="1"/>
    <col min="774" max="775" width="0" style="143" hidden="1" customWidth="1"/>
    <col min="776" max="776" width="19.875" style="143" customWidth="1"/>
    <col min="777" max="1024" width="9" style="143"/>
    <col min="1025" max="1025" width="9.375" style="143" customWidth="1"/>
    <col min="1026" max="1026" width="27.375" style="143" customWidth="1"/>
    <col min="1027" max="1027" width="1" style="143" customWidth="1"/>
    <col min="1028" max="1028" width="9.625" style="143" customWidth="1"/>
    <col min="1029" max="1029" width="7.625" style="143" customWidth="1"/>
    <col min="1030" max="1031" width="0" style="143" hidden="1" customWidth="1"/>
    <col min="1032" max="1032" width="19.875" style="143" customWidth="1"/>
    <col min="1033" max="1280" width="9" style="143"/>
    <col min="1281" max="1281" width="9.375" style="143" customWidth="1"/>
    <col min="1282" max="1282" width="27.375" style="143" customWidth="1"/>
    <col min="1283" max="1283" width="1" style="143" customWidth="1"/>
    <col min="1284" max="1284" width="9.625" style="143" customWidth="1"/>
    <col min="1285" max="1285" width="7.625" style="143" customWidth="1"/>
    <col min="1286" max="1287" width="0" style="143" hidden="1" customWidth="1"/>
    <col min="1288" max="1288" width="19.875" style="143" customWidth="1"/>
    <col min="1289" max="1536" width="9" style="143"/>
    <col min="1537" max="1537" width="9.375" style="143" customWidth="1"/>
    <col min="1538" max="1538" width="27.375" style="143" customWidth="1"/>
    <col min="1539" max="1539" width="1" style="143" customWidth="1"/>
    <col min="1540" max="1540" width="9.625" style="143" customWidth="1"/>
    <col min="1541" max="1541" width="7.625" style="143" customWidth="1"/>
    <col min="1542" max="1543" width="0" style="143" hidden="1" customWidth="1"/>
    <col min="1544" max="1544" width="19.875" style="143" customWidth="1"/>
    <col min="1545" max="1792" width="9" style="143"/>
    <col min="1793" max="1793" width="9.375" style="143" customWidth="1"/>
    <col min="1794" max="1794" width="27.375" style="143" customWidth="1"/>
    <col min="1795" max="1795" width="1" style="143" customWidth="1"/>
    <col min="1796" max="1796" width="9.625" style="143" customWidth="1"/>
    <col min="1797" max="1797" width="7.625" style="143" customWidth="1"/>
    <col min="1798" max="1799" width="0" style="143" hidden="1" customWidth="1"/>
    <col min="1800" max="1800" width="19.875" style="143" customWidth="1"/>
    <col min="1801" max="2048" width="9" style="143"/>
    <col min="2049" max="2049" width="9.375" style="143" customWidth="1"/>
    <col min="2050" max="2050" width="27.375" style="143" customWidth="1"/>
    <col min="2051" max="2051" width="1" style="143" customWidth="1"/>
    <col min="2052" max="2052" width="9.625" style="143" customWidth="1"/>
    <col min="2053" max="2053" width="7.625" style="143" customWidth="1"/>
    <col min="2054" max="2055" width="0" style="143" hidden="1" customWidth="1"/>
    <col min="2056" max="2056" width="19.875" style="143" customWidth="1"/>
    <col min="2057" max="2304" width="9" style="143"/>
    <col min="2305" max="2305" width="9.375" style="143" customWidth="1"/>
    <col min="2306" max="2306" width="27.375" style="143" customWidth="1"/>
    <col min="2307" max="2307" width="1" style="143" customWidth="1"/>
    <col min="2308" max="2308" width="9.625" style="143" customWidth="1"/>
    <col min="2309" max="2309" width="7.625" style="143" customWidth="1"/>
    <col min="2310" max="2311" width="0" style="143" hidden="1" customWidth="1"/>
    <col min="2312" max="2312" width="19.875" style="143" customWidth="1"/>
    <col min="2313" max="2560" width="9" style="143"/>
    <col min="2561" max="2561" width="9.375" style="143" customWidth="1"/>
    <col min="2562" max="2562" width="27.375" style="143" customWidth="1"/>
    <col min="2563" max="2563" width="1" style="143" customWidth="1"/>
    <col min="2564" max="2564" width="9.625" style="143" customWidth="1"/>
    <col min="2565" max="2565" width="7.625" style="143" customWidth="1"/>
    <col min="2566" max="2567" width="0" style="143" hidden="1" customWidth="1"/>
    <col min="2568" max="2568" width="19.875" style="143" customWidth="1"/>
    <col min="2569" max="2816" width="9" style="143"/>
    <col min="2817" max="2817" width="9.375" style="143" customWidth="1"/>
    <col min="2818" max="2818" width="27.375" style="143" customWidth="1"/>
    <col min="2819" max="2819" width="1" style="143" customWidth="1"/>
    <col min="2820" max="2820" width="9.625" style="143" customWidth="1"/>
    <col min="2821" max="2821" width="7.625" style="143" customWidth="1"/>
    <col min="2822" max="2823" width="0" style="143" hidden="1" customWidth="1"/>
    <col min="2824" max="2824" width="19.875" style="143" customWidth="1"/>
    <col min="2825" max="3072" width="9" style="143"/>
    <col min="3073" max="3073" width="9.375" style="143" customWidth="1"/>
    <col min="3074" max="3074" width="27.375" style="143" customWidth="1"/>
    <col min="3075" max="3075" width="1" style="143" customWidth="1"/>
    <col min="3076" max="3076" width="9.625" style="143" customWidth="1"/>
    <col min="3077" max="3077" width="7.625" style="143" customWidth="1"/>
    <col min="3078" max="3079" width="0" style="143" hidden="1" customWidth="1"/>
    <col min="3080" max="3080" width="19.875" style="143" customWidth="1"/>
    <col min="3081" max="3328" width="9" style="143"/>
    <col min="3329" max="3329" width="9.375" style="143" customWidth="1"/>
    <col min="3330" max="3330" width="27.375" style="143" customWidth="1"/>
    <col min="3331" max="3331" width="1" style="143" customWidth="1"/>
    <col min="3332" max="3332" width="9.625" style="143" customWidth="1"/>
    <col min="3333" max="3333" width="7.625" style="143" customWidth="1"/>
    <col min="3334" max="3335" width="0" style="143" hidden="1" customWidth="1"/>
    <col min="3336" max="3336" width="19.875" style="143" customWidth="1"/>
    <col min="3337" max="3584" width="9" style="143"/>
    <col min="3585" max="3585" width="9.375" style="143" customWidth="1"/>
    <col min="3586" max="3586" width="27.375" style="143" customWidth="1"/>
    <col min="3587" max="3587" width="1" style="143" customWidth="1"/>
    <col min="3588" max="3588" width="9.625" style="143" customWidth="1"/>
    <col min="3589" max="3589" width="7.625" style="143" customWidth="1"/>
    <col min="3590" max="3591" width="0" style="143" hidden="1" customWidth="1"/>
    <col min="3592" max="3592" width="19.875" style="143" customWidth="1"/>
    <col min="3593" max="3840" width="9" style="143"/>
    <col min="3841" max="3841" width="9.375" style="143" customWidth="1"/>
    <col min="3842" max="3842" width="27.375" style="143" customWidth="1"/>
    <col min="3843" max="3843" width="1" style="143" customWidth="1"/>
    <col min="3844" max="3844" width="9.625" style="143" customWidth="1"/>
    <col min="3845" max="3845" width="7.625" style="143" customWidth="1"/>
    <col min="3846" max="3847" width="0" style="143" hidden="1" customWidth="1"/>
    <col min="3848" max="3848" width="19.875" style="143" customWidth="1"/>
    <col min="3849" max="4096" width="9" style="143"/>
    <col min="4097" max="4097" width="9.375" style="143" customWidth="1"/>
    <col min="4098" max="4098" width="27.375" style="143" customWidth="1"/>
    <col min="4099" max="4099" width="1" style="143" customWidth="1"/>
    <col min="4100" max="4100" width="9.625" style="143" customWidth="1"/>
    <col min="4101" max="4101" width="7.625" style="143" customWidth="1"/>
    <col min="4102" max="4103" width="0" style="143" hidden="1" customWidth="1"/>
    <col min="4104" max="4104" width="19.875" style="143" customWidth="1"/>
    <col min="4105" max="4352" width="9" style="143"/>
    <col min="4353" max="4353" width="9.375" style="143" customWidth="1"/>
    <col min="4354" max="4354" width="27.375" style="143" customWidth="1"/>
    <col min="4355" max="4355" width="1" style="143" customWidth="1"/>
    <col min="4356" max="4356" width="9.625" style="143" customWidth="1"/>
    <col min="4357" max="4357" width="7.625" style="143" customWidth="1"/>
    <col min="4358" max="4359" width="0" style="143" hidden="1" customWidth="1"/>
    <col min="4360" max="4360" width="19.875" style="143" customWidth="1"/>
    <col min="4361" max="4608" width="9" style="143"/>
    <col min="4609" max="4609" width="9.375" style="143" customWidth="1"/>
    <col min="4610" max="4610" width="27.375" style="143" customWidth="1"/>
    <col min="4611" max="4611" width="1" style="143" customWidth="1"/>
    <col min="4612" max="4612" width="9.625" style="143" customWidth="1"/>
    <col min="4613" max="4613" width="7.625" style="143" customWidth="1"/>
    <col min="4614" max="4615" width="0" style="143" hidden="1" customWidth="1"/>
    <col min="4616" max="4616" width="19.875" style="143" customWidth="1"/>
    <col min="4617" max="4864" width="9" style="143"/>
    <col min="4865" max="4865" width="9.375" style="143" customWidth="1"/>
    <col min="4866" max="4866" width="27.375" style="143" customWidth="1"/>
    <col min="4867" max="4867" width="1" style="143" customWidth="1"/>
    <col min="4868" max="4868" width="9.625" style="143" customWidth="1"/>
    <col min="4869" max="4869" width="7.625" style="143" customWidth="1"/>
    <col min="4870" max="4871" width="0" style="143" hidden="1" customWidth="1"/>
    <col min="4872" max="4872" width="19.875" style="143" customWidth="1"/>
    <col min="4873" max="5120" width="9" style="143"/>
    <col min="5121" max="5121" width="9.375" style="143" customWidth="1"/>
    <col min="5122" max="5122" width="27.375" style="143" customWidth="1"/>
    <col min="5123" max="5123" width="1" style="143" customWidth="1"/>
    <col min="5124" max="5124" width="9.625" style="143" customWidth="1"/>
    <col min="5125" max="5125" width="7.625" style="143" customWidth="1"/>
    <col min="5126" max="5127" width="0" style="143" hidden="1" customWidth="1"/>
    <col min="5128" max="5128" width="19.875" style="143" customWidth="1"/>
    <col min="5129" max="5376" width="9" style="143"/>
    <col min="5377" max="5377" width="9.375" style="143" customWidth="1"/>
    <col min="5378" max="5378" width="27.375" style="143" customWidth="1"/>
    <col min="5379" max="5379" width="1" style="143" customWidth="1"/>
    <col min="5380" max="5380" width="9.625" style="143" customWidth="1"/>
    <col min="5381" max="5381" width="7.625" style="143" customWidth="1"/>
    <col min="5382" max="5383" width="0" style="143" hidden="1" customWidth="1"/>
    <col min="5384" max="5384" width="19.875" style="143" customWidth="1"/>
    <col min="5385" max="5632" width="9" style="143"/>
    <col min="5633" max="5633" width="9.375" style="143" customWidth="1"/>
    <col min="5634" max="5634" width="27.375" style="143" customWidth="1"/>
    <col min="5635" max="5635" width="1" style="143" customWidth="1"/>
    <col min="5636" max="5636" width="9.625" style="143" customWidth="1"/>
    <col min="5637" max="5637" width="7.625" style="143" customWidth="1"/>
    <col min="5638" max="5639" width="0" style="143" hidden="1" customWidth="1"/>
    <col min="5640" max="5640" width="19.875" style="143" customWidth="1"/>
    <col min="5641" max="5888" width="9" style="143"/>
    <col min="5889" max="5889" width="9.375" style="143" customWidth="1"/>
    <col min="5890" max="5890" width="27.375" style="143" customWidth="1"/>
    <col min="5891" max="5891" width="1" style="143" customWidth="1"/>
    <col min="5892" max="5892" width="9.625" style="143" customWidth="1"/>
    <col min="5893" max="5893" width="7.625" style="143" customWidth="1"/>
    <col min="5894" max="5895" width="0" style="143" hidden="1" customWidth="1"/>
    <col min="5896" max="5896" width="19.875" style="143" customWidth="1"/>
    <col min="5897" max="6144" width="9" style="143"/>
    <col min="6145" max="6145" width="9.375" style="143" customWidth="1"/>
    <col min="6146" max="6146" width="27.375" style="143" customWidth="1"/>
    <col min="6147" max="6147" width="1" style="143" customWidth="1"/>
    <col min="6148" max="6148" width="9.625" style="143" customWidth="1"/>
    <col min="6149" max="6149" width="7.625" style="143" customWidth="1"/>
    <col min="6150" max="6151" width="0" style="143" hidden="1" customWidth="1"/>
    <col min="6152" max="6152" width="19.875" style="143" customWidth="1"/>
    <col min="6153" max="6400" width="9" style="143"/>
    <col min="6401" max="6401" width="9.375" style="143" customWidth="1"/>
    <col min="6402" max="6402" width="27.375" style="143" customWidth="1"/>
    <col min="6403" max="6403" width="1" style="143" customWidth="1"/>
    <col min="6404" max="6404" width="9.625" style="143" customWidth="1"/>
    <col min="6405" max="6405" width="7.625" style="143" customWidth="1"/>
    <col min="6406" max="6407" width="0" style="143" hidden="1" customWidth="1"/>
    <col min="6408" max="6408" width="19.875" style="143" customWidth="1"/>
    <col min="6409" max="6656" width="9" style="143"/>
    <col min="6657" max="6657" width="9.375" style="143" customWidth="1"/>
    <col min="6658" max="6658" width="27.375" style="143" customWidth="1"/>
    <col min="6659" max="6659" width="1" style="143" customWidth="1"/>
    <col min="6660" max="6660" width="9.625" style="143" customWidth="1"/>
    <col min="6661" max="6661" width="7.625" style="143" customWidth="1"/>
    <col min="6662" max="6663" width="0" style="143" hidden="1" customWidth="1"/>
    <col min="6664" max="6664" width="19.875" style="143" customWidth="1"/>
    <col min="6665" max="6912" width="9" style="143"/>
    <col min="6913" max="6913" width="9.375" style="143" customWidth="1"/>
    <col min="6914" max="6914" width="27.375" style="143" customWidth="1"/>
    <col min="6915" max="6915" width="1" style="143" customWidth="1"/>
    <col min="6916" max="6916" width="9.625" style="143" customWidth="1"/>
    <col min="6917" max="6917" width="7.625" style="143" customWidth="1"/>
    <col min="6918" max="6919" width="0" style="143" hidden="1" customWidth="1"/>
    <col min="6920" max="6920" width="19.875" style="143" customWidth="1"/>
    <col min="6921" max="7168" width="9" style="143"/>
    <col min="7169" max="7169" width="9.375" style="143" customWidth="1"/>
    <col min="7170" max="7170" width="27.375" style="143" customWidth="1"/>
    <col min="7171" max="7171" width="1" style="143" customWidth="1"/>
    <col min="7172" max="7172" width="9.625" style="143" customWidth="1"/>
    <col min="7173" max="7173" width="7.625" style="143" customWidth="1"/>
    <col min="7174" max="7175" width="0" style="143" hidden="1" customWidth="1"/>
    <col min="7176" max="7176" width="19.875" style="143" customWidth="1"/>
    <col min="7177" max="7424" width="9" style="143"/>
    <col min="7425" max="7425" width="9.375" style="143" customWidth="1"/>
    <col min="7426" max="7426" width="27.375" style="143" customWidth="1"/>
    <col min="7427" max="7427" width="1" style="143" customWidth="1"/>
    <col min="7428" max="7428" width="9.625" style="143" customWidth="1"/>
    <col min="7429" max="7429" width="7.625" style="143" customWidth="1"/>
    <col min="7430" max="7431" width="0" style="143" hidden="1" customWidth="1"/>
    <col min="7432" max="7432" width="19.875" style="143" customWidth="1"/>
    <col min="7433" max="7680" width="9" style="143"/>
    <col min="7681" max="7681" width="9.375" style="143" customWidth="1"/>
    <col min="7682" max="7682" width="27.375" style="143" customWidth="1"/>
    <col min="7683" max="7683" width="1" style="143" customWidth="1"/>
    <col min="7684" max="7684" width="9.625" style="143" customWidth="1"/>
    <col min="7685" max="7685" width="7.625" style="143" customWidth="1"/>
    <col min="7686" max="7687" width="0" style="143" hidden="1" customWidth="1"/>
    <col min="7688" max="7688" width="19.875" style="143" customWidth="1"/>
    <col min="7689" max="7936" width="9" style="143"/>
    <col min="7937" max="7937" width="9.375" style="143" customWidth="1"/>
    <col min="7938" max="7938" width="27.375" style="143" customWidth="1"/>
    <col min="7939" max="7939" width="1" style="143" customWidth="1"/>
    <col min="7940" max="7940" width="9.625" style="143" customWidth="1"/>
    <col min="7941" max="7941" width="7.625" style="143" customWidth="1"/>
    <col min="7942" max="7943" width="0" style="143" hidden="1" customWidth="1"/>
    <col min="7944" max="7944" width="19.875" style="143" customWidth="1"/>
    <col min="7945" max="8192" width="9" style="143"/>
    <col min="8193" max="8193" width="9.375" style="143" customWidth="1"/>
    <col min="8194" max="8194" width="27.375" style="143" customWidth="1"/>
    <col min="8195" max="8195" width="1" style="143" customWidth="1"/>
    <col min="8196" max="8196" width="9.625" style="143" customWidth="1"/>
    <col min="8197" max="8197" width="7.625" style="143" customWidth="1"/>
    <col min="8198" max="8199" width="0" style="143" hidden="1" customWidth="1"/>
    <col min="8200" max="8200" width="19.875" style="143" customWidth="1"/>
    <col min="8201" max="8448" width="9" style="143"/>
    <col min="8449" max="8449" width="9.375" style="143" customWidth="1"/>
    <col min="8450" max="8450" width="27.375" style="143" customWidth="1"/>
    <col min="8451" max="8451" width="1" style="143" customWidth="1"/>
    <col min="8452" max="8452" width="9.625" style="143" customWidth="1"/>
    <col min="8453" max="8453" width="7.625" style="143" customWidth="1"/>
    <col min="8454" max="8455" width="0" style="143" hidden="1" customWidth="1"/>
    <col min="8456" max="8456" width="19.875" style="143" customWidth="1"/>
    <col min="8457" max="8704" width="9" style="143"/>
    <col min="8705" max="8705" width="9.375" style="143" customWidth="1"/>
    <col min="8706" max="8706" width="27.375" style="143" customWidth="1"/>
    <col min="8707" max="8707" width="1" style="143" customWidth="1"/>
    <col min="8708" max="8708" width="9.625" style="143" customWidth="1"/>
    <col min="8709" max="8709" width="7.625" style="143" customWidth="1"/>
    <col min="8710" max="8711" width="0" style="143" hidden="1" customWidth="1"/>
    <col min="8712" max="8712" width="19.875" style="143" customWidth="1"/>
    <col min="8713" max="8960" width="9" style="143"/>
    <col min="8961" max="8961" width="9.375" style="143" customWidth="1"/>
    <col min="8962" max="8962" width="27.375" style="143" customWidth="1"/>
    <col min="8963" max="8963" width="1" style="143" customWidth="1"/>
    <col min="8964" max="8964" width="9.625" style="143" customWidth="1"/>
    <col min="8965" max="8965" width="7.625" style="143" customWidth="1"/>
    <col min="8966" max="8967" width="0" style="143" hidden="1" customWidth="1"/>
    <col min="8968" max="8968" width="19.875" style="143" customWidth="1"/>
    <col min="8969" max="9216" width="9" style="143"/>
    <col min="9217" max="9217" width="9.375" style="143" customWidth="1"/>
    <col min="9218" max="9218" width="27.375" style="143" customWidth="1"/>
    <col min="9219" max="9219" width="1" style="143" customWidth="1"/>
    <col min="9220" max="9220" width="9.625" style="143" customWidth="1"/>
    <col min="9221" max="9221" width="7.625" style="143" customWidth="1"/>
    <col min="9222" max="9223" width="0" style="143" hidden="1" customWidth="1"/>
    <col min="9224" max="9224" width="19.875" style="143" customWidth="1"/>
    <col min="9225" max="9472" width="9" style="143"/>
    <col min="9473" max="9473" width="9.375" style="143" customWidth="1"/>
    <col min="9474" max="9474" width="27.375" style="143" customWidth="1"/>
    <col min="9475" max="9475" width="1" style="143" customWidth="1"/>
    <col min="9476" max="9476" width="9.625" style="143" customWidth="1"/>
    <col min="9477" max="9477" width="7.625" style="143" customWidth="1"/>
    <col min="9478" max="9479" width="0" style="143" hidden="1" customWidth="1"/>
    <col min="9480" max="9480" width="19.875" style="143" customWidth="1"/>
    <col min="9481" max="9728" width="9" style="143"/>
    <col min="9729" max="9729" width="9.375" style="143" customWidth="1"/>
    <col min="9730" max="9730" width="27.375" style="143" customWidth="1"/>
    <col min="9731" max="9731" width="1" style="143" customWidth="1"/>
    <col min="9732" max="9732" width="9.625" style="143" customWidth="1"/>
    <col min="9733" max="9733" width="7.625" style="143" customWidth="1"/>
    <col min="9734" max="9735" width="0" style="143" hidden="1" customWidth="1"/>
    <col min="9736" max="9736" width="19.875" style="143" customWidth="1"/>
    <col min="9737" max="9984" width="9" style="143"/>
    <col min="9985" max="9985" width="9.375" style="143" customWidth="1"/>
    <col min="9986" max="9986" width="27.375" style="143" customWidth="1"/>
    <col min="9987" max="9987" width="1" style="143" customWidth="1"/>
    <col min="9988" max="9988" width="9.625" style="143" customWidth="1"/>
    <col min="9989" max="9989" width="7.625" style="143" customWidth="1"/>
    <col min="9990" max="9991" width="0" style="143" hidden="1" customWidth="1"/>
    <col min="9992" max="9992" width="19.875" style="143" customWidth="1"/>
    <col min="9993" max="10240" width="9" style="143"/>
    <col min="10241" max="10241" width="9.375" style="143" customWidth="1"/>
    <col min="10242" max="10242" width="27.375" style="143" customWidth="1"/>
    <col min="10243" max="10243" width="1" style="143" customWidth="1"/>
    <col min="10244" max="10244" width="9.625" style="143" customWidth="1"/>
    <col min="10245" max="10245" width="7.625" style="143" customWidth="1"/>
    <col min="10246" max="10247" width="0" style="143" hidden="1" customWidth="1"/>
    <col min="10248" max="10248" width="19.875" style="143" customWidth="1"/>
    <col min="10249" max="10496" width="9" style="143"/>
    <col min="10497" max="10497" width="9.375" style="143" customWidth="1"/>
    <col min="10498" max="10498" width="27.375" style="143" customWidth="1"/>
    <col min="10499" max="10499" width="1" style="143" customWidth="1"/>
    <col min="10500" max="10500" width="9.625" style="143" customWidth="1"/>
    <col min="10501" max="10501" width="7.625" style="143" customWidth="1"/>
    <col min="10502" max="10503" width="0" style="143" hidden="1" customWidth="1"/>
    <col min="10504" max="10504" width="19.875" style="143" customWidth="1"/>
    <col min="10505" max="10752" width="9" style="143"/>
    <col min="10753" max="10753" width="9.375" style="143" customWidth="1"/>
    <col min="10754" max="10754" width="27.375" style="143" customWidth="1"/>
    <col min="10755" max="10755" width="1" style="143" customWidth="1"/>
    <col min="10756" max="10756" width="9.625" style="143" customWidth="1"/>
    <col min="10757" max="10757" width="7.625" style="143" customWidth="1"/>
    <col min="10758" max="10759" width="0" style="143" hidden="1" customWidth="1"/>
    <col min="10760" max="10760" width="19.875" style="143" customWidth="1"/>
    <col min="10761" max="11008" width="9" style="143"/>
    <col min="11009" max="11009" width="9.375" style="143" customWidth="1"/>
    <col min="11010" max="11010" width="27.375" style="143" customWidth="1"/>
    <col min="11011" max="11011" width="1" style="143" customWidth="1"/>
    <col min="11012" max="11012" width="9.625" style="143" customWidth="1"/>
    <col min="11013" max="11013" width="7.625" style="143" customWidth="1"/>
    <col min="11014" max="11015" width="0" style="143" hidden="1" customWidth="1"/>
    <col min="11016" max="11016" width="19.875" style="143" customWidth="1"/>
    <col min="11017" max="11264" width="9" style="143"/>
    <col min="11265" max="11265" width="9.375" style="143" customWidth="1"/>
    <col min="11266" max="11266" width="27.375" style="143" customWidth="1"/>
    <col min="11267" max="11267" width="1" style="143" customWidth="1"/>
    <col min="11268" max="11268" width="9.625" style="143" customWidth="1"/>
    <col min="11269" max="11269" width="7.625" style="143" customWidth="1"/>
    <col min="11270" max="11271" width="0" style="143" hidden="1" customWidth="1"/>
    <col min="11272" max="11272" width="19.875" style="143" customWidth="1"/>
    <col min="11273" max="11520" width="9" style="143"/>
    <col min="11521" max="11521" width="9.375" style="143" customWidth="1"/>
    <col min="11522" max="11522" width="27.375" style="143" customWidth="1"/>
    <col min="11523" max="11523" width="1" style="143" customWidth="1"/>
    <col min="11524" max="11524" width="9.625" style="143" customWidth="1"/>
    <col min="11525" max="11525" width="7.625" style="143" customWidth="1"/>
    <col min="11526" max="11527" width="0" style="143" hidden="1" customWidth="1"/>
    <col min="11528" max="11528" width="19.875" style="143" customWidth="1"/>
    <col min="11529" max="11776" width="9" style="143"/>
    <col min="11777" max="11777" width="9.375" style="143" customWidth="1"/>
    <col min="11778" max="11778" width="27.375" style="143" customWidth="1"/>
    <col min="11779" max="11779" width="1" style="143" customWidth="1"/>
    <col min="11780" max="11780" width="9.625" style="143" customWidth="1"/>
    <col min="11781" max="11781" width="7.625" style="143" customWidth="1"/>
    <col min="11782" max="11783" width="0" style="143" hidden="1" customWidth="1"/>
    <col min="11784" max="11784" width="19.875" style="143" customWidth="1"/>
    <col min="11785" max="12032" width="9" style="143"/>
    <col min="12033" max="12033" width="9.375" style="143" customWidth="1"/>
    <col min="12034" max="12034" width="27.375" style="143" customWidth="1"/>
    <col min="12035" max="12035" width="1" style="143" customWidth="1"/>
    <col min="12036" max="12036" width="9.625" style="143" customWidth="1"/>
    <col min="12037" max="12037" width="7.625" style="143" customWidth="1"/>
    <col min="12038" max="12039" width="0" style="143" hidden="1" customWidth="1"/>
    <col min="12040" max="12040" width="19.875" style="143" customWidth="1"/>
    <col min="12041" max="12288" width="9" style="143"/>
    <col min="12289" max="12289" width="9.375" style="143" customWidth="1"/>
    <col min="12290" max="12290" width="27.375" style="143" customWidth="1"/>
    <col min="12291" max="12291" width="1" style="143" customWidth="1"/>
    <col min="12292" max="12292" width="9.625" style="143" customWidth="1"/>
    <col min="12293" max="12293" width="7.625" style="143" customWidth="1"/>
    <col min="12294" max="12295" width="0" style="143" hidden="1" customWidth="1"/>
    <col min="12296" max="12296" width="19.875" style="143" customWidth="1"/>
    <col min="12297" max="12544" width="9" style="143"/>
    <col min="12545" max="12545" width="9.375" style="143" customWidth="1"/>
    <col min="12546" max="12546" width="27.375" style="143" customWidth="1"/>
    <col min="12547" max="12547" width="1" style="143" customWidth="1"/>
    <col min="12548" max="12548" width="9.625" style="143" customWidth="1"/>
    <col min="12549" max="12549" width="7.625" style="143" customWidth="1"/>
    <col min="12550" max="12551" width="0" style="143" hidden="1" customWidth="1"/>
    <col min="12552" max="12552" width="19.875" style="143" customWidth="1"/>
    <col min="12553" max="12800" width="9" style="143"/>
    <col min="12801" max="12801" width="9.375" style="143" customWidth="1"/>
    <col min="12802" max="12802" width="27.375" style="143" customWidth="1"/>
    <col min="12803" max="12803" width="1" style="143" customWidth="1"/>
    <col min="12804" max="12804" width="9.625" style="143" customWidth="1"/>
    <col min="12805" max="12805" width="7.625" style="143" customWidth="1"/>
    <col min="12806" max="12807" width="0" style="143" hidden="1" customWidth="1"/>
    <col min="12808" max="12808" width="19.875" style="143" customWidth="1"/>
    <col min="12809" max="13056" width="9" style="143"/>
    <col min="13057" max="13057" width="9.375" style="143" customWidth="1"/>
    <col min="13058" max="13058" width="27.375" style="143" customWidth="1"/>
    <col min="13059" max="13059" width="1" style="143" customWidth="1"/>
    <col min="13060" max="13060" width="9.625" style="143" customWidth="1"/>
    <col min="13061" max="13061" width="7.625" style="143" customWidth="1"/>
    <col min="13062" max="13063" width="0" style="143" hidden="1" customWidth="1"/>
    <col min="13064" max="13064" width="19.875" style="143" customWidth="1"/>
    <col min="13065" max="13312" width="9" style="143"/>
    <col min="13313" max="13313" width="9.375" style="143" customWidth="1"/>
    <col min="13314" max="13314" width="27.375" style="143" customWidth="1"/>
    <col min="13315" max="13315" width="1" style="143" customWidth="1"/>
    <col min="13316" max="13316" width="9.625" style="143" customWidth="1"/>
    <col min="13317" max="13317" width="7.625" style="143" customWidth="1"/>
    <col min="13318" max="13319" width="0" style="143" hidden="1" customWidth="1"/>
    <col min="13320" max="13320" width="19.875" style="143" customWidth="1"/>
    <col min="13321" max="13568" width="9" style="143"/>
    <col min="13569" max="13569" width="9.375" style="143" customWidth="1"/>
    <col min="13570" max="13570" width="27.375" style="143" customWidth="1"/>
    <col min="13571" max="13571" width="1" style="143" customWidth="1"/>
    <col min="13572" max="13572" width="9.625" style="143" customWidth="1"/>
    <col min="13573" max="13573" width="7.625" style="143" customWidth="1"/>
    <col min="13574" max="13575" width="0" style="143" hidden="1" customWidth="1"/>
    <col min="13576" max="13576" width="19.875" style="143" customWidth="1"/>
    <col min="13577" max="13824" width="9" style="143"/>
    <col min="13825" max="13825" width="9.375" style="143" customWidth="1"/>
    <col min="13826" max="13826" width="27.375" style="143" customWidth="1"/>
    <col min="13827" max="13827" width="1" style="143" customWidth="1"/>
    <col min="13828" max="13828" width="9.625" style="143" customWidth="1"/>
    <col min="13829" max="13829" width="7.625" style="143" customWidth="1"/>
    <col min="13830" max="13831" width="0" style="143" hidden="1" customWidth="1"/>
    <col min="13832" max="13832" width="19.875" style="143" customWidth="1"/>
    <col min="13833" max="14080" width="9" style="143"/>
    <col min="14081" max="14081" width="9.375" style="143" customWidth="1"/>
    <col min="14082" max="14082" width="27.375" style="143" customWidth="1"/>
    <col min="14083" max="14083" width="1" style="143" customWidth="1"/>
    <col min="14084" max="14084" width="9.625" style="143" customWidth="1"/>
    <col min="14085" max="14085" width="7.625" style="143" customWidth="1"/>
    <col min="14086" max="14087" width="0" style="143" hidden="1" customWidth="1"/>
    <col min="14088" max="14088" width="19.875" style="143" customWidth="1"/>
    <col min="14089" max="14336" width="9" style="143"/>
    <col min="14337" max="14337" width="9.375" style="143" customWidth="1"/>
    <col min="14338" max="14338" width="27.375" style="143" customWidth="1"/>
    <col min="14339" max="14339" width="1" style="143" customWidth="1"/>
    <col min="14340" max="14340" width="9.625" style="143" customWidth="1"/>
    <col min="14341" max="14341" width="7.625" style="143" customWidth="1"/>
    <col min="14342" max="14343" width="0" style="143" hidden="1" customWidth="1"/>
    <col min="14344" max="14344" width="19.875" style="143" customWidth="1"/>
    <col min="14345" max="14592" width="9" style="143"/>
    <col min="14593" max="14593" width="9.375" style="143" customWidth="1"/>
    <col min="14594" max="14594" width="27.375" style="143" customWidth="1"/>
    <col min="14595" max="14595" width="1" style="143" customWidth="1"/>
    <col min="14596" max="14596" width="9.625" style="143" customWidth="1"/>
    <col min="14597" max="14597" width="7.625" style="143" customWidth="1"/>
    <col min="14598" max="14599" width="0" style="143" hidden="1" customWidth="1"/>
    <col min="14600" max="14600" width="19.875" style="143" customWidth="1"/>
    <col min="14601" max="14848" width="9" style="143"/>
    <col min="14849" max="14849" width="9.375" style="143" customWidth="1"/>
    <col min="14850" max="14850" width="27.375" style="143" customWidth="1"/>
    <col min="14851" max="14851" width="1" style="143" customWidth="1"/>
    <col min="14852" max="14852" width="9.625" style="143" customWidth="1"/>
    <col min="14853" max="14853" width="7.625" style="143" customWidth="1"/>
    <col min="14854" max="14855" width="0" style="143" hidden="1" customWidth="1"/>
    <col min="14856" max="14856" width="19.875" style="143" customWidth="1"/>
    <col min="14857" max="15104" width="9" style="143"/>
    <col min="15105" max="15105" width="9.375" style="143" customWidth="1"/>
    <col min="15106" max="15106" width="27.375" style="143" customWidth="1"/>
    <col min="15107" max="15107" width="1" style="143" customWidth="1"/>
    <col min="15108" max="15108" width="9.625" style="143" customWidth="1"/>
    <col min="15109" max="15109" width="7.625" style="143" customWidth="1"/>
    <col min="15110" max="15111" width="0" style="143" hidden="1" customWidth="1"/>
    <col min="15112" max="15112" width="19.875" style="143" customWidth="1"/>
    <col min="15113" max="15360" width="9" style="143"/>
    <col min="15361" max="15361" width="9.375" style="143" customWidth="1"/>
    <col min="15362" max="15362" width="27.375" style="143" customWidth="1"/>
    <col min="15363" max="15363" width="1" style="143" customWidth="1"/>
    <col min="15364" max="15364" width="9.625" style="143" customWidth="1"/>
    <col min="15365" max="15365" width="7.625" style="143" customWidth="1"/>
    <col min="15366" max="15367" width="0" style="143" hidden="1" customWidth="1"/>
    <col min="15368" max="15368" width="19.875" style="143" customWidth="1"/>
    <col min="15369" max="15616" width="9" style="143"/>
    <col min="15617" max="15617" width="9.375" style="143" customWidth="1"/>
    <col min="15618" max="15618" width="27.375" style="143" customWidth="1"/>
    <col min="15619" max="15619" width="1" style="143" customWidth="1"/>
    <col min="15620" max="15620" width="9.625" style="143" customWidth="1"/>
    <col min="15621" max="15621" width="7.625" style="143" customWidth="1"/>
    <col min="15622" max="15623" width="0" style="143" hidden="1" customWidth="1"/>
    <col min="15624" max="15624" width="19.875" style="143" customWidth="1"/>
    <col min="15625" max="15872" width="9" style="143"/>
    <col min="15873" max="15873" width="9.375" style="143" customWidth="1"/>
    <col min="15874" max="15874" width="27.375" style="143" customWidth="1"/>
    <col min="15875" max="15875" width="1" style="143" customWidth="1"/>
    <col min="15876" max="15876" width="9.625" style="143" customWidth="1"/>
    <col min="15877" max="15877" width="7.625" style="143" customWidth="1"/>
    <col min="15878" max="15879" width="0" style="143" hidden="1" customWidth="1"/>
    <col min="15880" max="15880" width="19.875" style="143" customWidth="1"/>
    <col min="15881" max="16128" width="9" style="143"/>
    <col min="16129" max="16129" width="9.375" style="143" customWidth="1"/>
    <col min="16130" max="16130" width="27.375" style="143" customWidth="1"/>
    <col min="16131" max="16131" width="1" style="143" customWidth="1"/>
    <col min="16132" max="16132" width="9.625" style="143" customWidth="1"/>
    <col min="16133" max="16133" width="7.625" style="143" customWidth="1"/>
    <col min="16134" max="16135" width="0" style="143" hidden="1" customWidth="1"/>
    <col min="16136" max="16136" width="19.875" style="143" customWidth="1"/>
    <col min="16137" max="16384" width="9" style="143"/>
  </cols>
  <sheetData>
    <row r="1" spans="1:9" ht="18" customHeight="1">
      <c r="A1" s="142" t="s">
        <v>320</v>
      </c>
      <c r="B1" s="142"/>
      <c r="C1" s="142"/>
      <c r="D1" s="142"/>
      <c r="E1" s="142"/>
      <c r="F1" s="142"/>
      <c r="G1" s="142"/>
      <c r="H1" s="142"/>
    </row>
    <row r="2" spans="1:9" ht="18" customHeight="1" thickBot="1"/>
    <row r="3" spans="1:9" s="145" customFormat="1" ht="18" customHeight="1" thickBot="1">
      <c r="A3" s="146" t="s">
        <v>321</v>
      </c>
      <c r="B3" s="146" t="s">
        <v>322</v>
      </c>
      <c r="C3" s="147"/>
      <c r="D3" s="148" t="s">
        <v>323</v>
      </c>
      <c r="E3" s="148" t="s">
        <v>324</v>
      </c>
      <c r="F3" s="148"/>
      <c r="G3" s="148"/>
      <c r="H3" s="146" t="s">
        <v>325</v>
      </c>
      <c r="I3" s="143"/>
    </row>
    <row r="4" spans="1:9" s="145" customFormat="1" ht="18" customHeight="1">
      <c r="A4" s="149" t="s">
        <v>326</v>
      </c>
      <c r="B4" s="150" t="s">
        <v>327</v>
      </c>
      <c r="C4" s="151"/>
      <c r="D4" s="152">
        <v>150105</v>
      </c>
      <c r="E4" s="153" t="s">
        <v>328</v>
      </c>
      <c r="F4" s="154" t="s">
        <v>329</v>
      </c>
      <c r="G4" s="155"/>
      <c r="H4" s="156" t="s">
        <v>329</v>
      </c>
    </row>
    <row r="5" spans="1:9" s="145" customFormat="1" ht="18" customHeight="1">
      <c r="A5" s="157" t="s">
        <v>330</v>
      </c>
      <c r="B5" s="158" t="s">
        <v>327</v>
      </c>
      <c r="C5" s="159"/>
      <c r="D5" s="160">
        <v>150002</v>
      </c>
      <c r="E5" s="161" t="s">
        <v>331</v>
      </c>
      <c r="F5" s="162" t="s">
        <v>332</v>
      </c>
      <c r="G5" s="163"/>
      <c r="H5" s="164" t="s">
        <v>332</v>
      </c>
    </row>
    <row r="6" spans="1:9" s="145" customFormat="1" ht="18" customHeight="1">
      <c r="A6" s="157" t="s">
        <v>330</v>
      </c>
      <c r="B6" s="165" t="s">
        <v>327</v>
      </c>
      <c r="C6" s="159"/>
      <c r="D6" s="160">
        <v>150044</v>
      </c>
      <c r="E6" s="161" t="s">
        <v>333</v>
      </c>
      <c r="F6" s="162" t="s">
        <v>334</v>
      </c>
      <c r="G6" s="163"/>
      <c r="H6" s="164" t="s">
        <v>334</v>
      </c>
    </row>
    <row r="7" spans="1:9" s="145" customFormat="1" ht="18" customHeight="1">
      <c r="A7" s="157" t="s">
        <v>335</v>
      </c>
      <c r="B7" s="166" t="s">
        <v>336</v>
      </c>
      <c r="C7" s="159"/>
      <c r="D7" s="160">
        <v>150032</v>
      </c>
      <c r="E7" s="161" t="s">
        <v>337</v>
      </c>
      <c r="F7" s="162" t="s">
        <v>338</v>
      </c>
      <c r="G7" s="163"/>
      <c r="H7" s="164" t="s">
        <v>338</v>
      </c>
    </row>
    <row r="8" spans="1:9" s="145" customFormat="1" ht="18" customHeight="1">
      <c r="A8" s="157" t="s">
        <v>335</v>
      </c>
      <c r="B8" s="166" t="s">
        <v>336</v>
      </c>
      <c r="C8" s="159"/>
      <c r="D8" s="160">
        <v>150080</v>
      </c>
      <c r="E8" s="161" t="s">
        <v>339</v>
      </c>
      <c r="F8" s="162" t="s">
        <v>340</v>
      </c>
      <c r="G8" s="163"/>
      <c r="H8" s="164" t="s">
        <v>340</v>
      </c>
    </row>
    <row r="9" spans="1:9" s="145" customFormat="1" ht="18" customHeight="1">
      <c r="A9" s="157" t="s">
        <v>335</v>
      </c>
      <c r="B9" s="166" t="s">
        <v>336</v>
      </c>
      <c r="C9" s="159"/>
      <c r="D9" s="160">
        <v>150028</v>
      </c>
      <c r="E9" s="161" t="s">
        <v>341</v>
      </c>
      <c r="F9" s="162" t="s">
        <v>338</v>
      </c>
      <c r="G9" s="163"/>
      <c r="H9" s="164" t="s">
        <v>338</v>
      </c>
    </row>
    <row r="10" spans="1:9" s="145" customFormat="1" ht="20.25" customHeight="1">
      <c r="A10" s="157" t="s">
        <v>342</v>
      </c>
      <c r="B10" s="166" t="s">
        <v>336</v>
      </c>
      <c r="C10" s="159"/>
      <c r="D10" s="160">
        <v>150090</v>
      </c>
      <c r="E10" s="161" t="s">
        <v>343</v>
      </c>
      <c r="F10" s="162" t="s">
        <v>338</v>
      </c>
      <c r="G10" s="163"/>
      <c r="H10" s="164" t="s">
        <v>338</v>
      </c>
    </row>
    <row r="11" spans="1:9" s="145" customFormat="1" ht="18" customHeight="1">
      <c r="A11" s="157" t="s">
        <v>342</v>
      </c>
      <c r="B11" s="166" t="s">
        <v>336</v>
      </c>
      <c r="C11" s="159"/>
      <c r="D11" s="160">
        <v>150022</v>
      </c>
      <c r="E11" s="161" t="s">
        <v>344</v>
      </c>
      <c r="F11" s="162" t="s">
        <v>334</v>
      </c>
      <c r="G11" s="163"/>
      <c r="H11" s="164" t="s">
        <v>334</v>
      </c>
    </row>
    <row r="12" spans="1:9" s="145" customFormat="1" ht="18" customHeight="1">
      <c r="A12" s="157" t="s">
        <v>342</v>
      </c>
      <c r="B12" s="166" t="s">
        <v>336</v>
      </c>
      <c r="C12" s="159"/>
      <c r="D12" s="160">
        <v>150109</v>
      </c>
      <c r="E12" s="161" t="s">
        <v>345</v>
      </c>
      <c r="F12" s="162" t="s">
        <v>346</v>
      </c>
      <c r="G12" s="163"/>
      <c r="H12" s="164" t="s">
        <v>346</v>
      </c>
    </row>
    <row r="13" spans="1:9" s="145" customFormat="1" ht="18" customHeight="1">
      <c r="A13" s="157" t="s">
        <v>342</v>
      </c>
      <c r="B13" s="166" t="s">
        <v>336</v>
      </c>
      <c r="C13" s="159"/>
      <c r="D13" s="160">
        <v>150011</v>
      </c>
      <c r="E13" s="161" t="s">
        <v>347</v>
      </c>
      <c r="F13" s="162" t="s">
        <v>348</v>
      </c>
      <c r="G13" s="163"/>
      <c r="H13" s="164" t="s">
        <v>348</v>
      </c>
    </row>
    <row r="14" spans="1:9" s="145" customFormat="1" ht="18" customHeight="1">
      <c r="A14" s="157" t="s">
        <v>342</v>
      </c>
      <c r="B14" s="166" t="s">
        <v>336</v>
      </c>
      <c r="C14" s="159"/>
      <c r="D14" s="160">
        <v>150023</v>
      </c>
      <c r="E14" s="161" t="s">
        <v>349</v>
      </c>
      <c r="F14" s="162" t="s">
        <v>350</v>
      </c>
      <c r="G14" s="163"/>
      <c r="H14" s="164" t="s">
        <v>350</v>
      </c>
    </row>
    <row r="15" spans="1:9" s="145" customFormat="1" ht="18" customHeight="1">
      <c r="A15" s="157" t="s">
        <v>342</v>
      </c>
      <c r="B15" s="166" t="s">
        <v>336</v>
      </c>
      <c r="C15" s="159"/>
      <c r="D15" s="160">
        <v>150112</v>
      </c>
      <c r="E15" s="161" t="s">
        <v>351</v>
      </c>
      <c r="F15" s="162" t="s">
        <v>350</v>
      </c>
      <c r="G15" s="163"/>
      <c r="H15" s="164" t="s">
        <v>350</v>
      </c>
    </row>
    <row r="16" spans="1:9" s="145" customFormat="1" ht="18" customHeight="1">
      <c r="A16" s="157" t="s">
        <v>342</v>
      </c>
      <c r="B16" s="166" t="s">
        <v>336</v>
      </c>
      <c r="C16" s="159"/>
      <c r="D16" s="160">
        <v>150008</v>
      </c>
      <c r="E16" s="161" t="s">
        <v>352</v>
      </c>
      <c r="F16" s="162" t="s">
        <v>350</v>
      </c>
      <c r="G16" s="163"/>
      <c r="H16" s="164" t="s">
        <v>350</v>
      </c>
    </row>
    <row r="17" spans="1:9" s="145" customFormat="1" ht="18" customHeight="1">
      <c r="A17" s="157" t="s">
        <v>342</v>
      </c>
      <c r="B17" s="166" t="s">
        <v>336</v>
      </c>
      <c r="C17" s="159"/>
      <c r="D17" s="160">
        <v>150045</v>
      </c>
      <c r="E17" s="161" t="s">
        <v>353</v>
      </c>
      <c r="F17" s="162" t="s">
        <v>354</v>
      </c>
      <c r="G17" s="163"/>
      <c r="H17" s="164" t="s">
        <v>354</v>
      </c>
    </row>
    <row r="18" spans="1:9" s="145" customFormat="1" ht="18" customHeight="1">
      <c r="A18" s="157" t="s">
        <v>342</v>
      </c>
      <c r="B18" s="166" t="s">
        <v>336</v>
      </c>
      <c r="C18" s="159"/>
      <c r="D18" s="160">
        <v>150051</v>
      </c>
      <c r="E18" s="161" t="s">
        <v>355</v>
      </c>
      <c r="F18" s="162" t="s">
        <v>334</v>
      </c>
      <c r="G18" s="163"/>
      <c r="H18" s="164" t="s">
        <v>334</v>
      </c>
    </row>
    <row r="19" spans="1:9" s="145" customFormat="1" ht="18" customHeight="1">
      <c r="A19" s="157" t="s">
        <v>342</v>
      </c>
      <c r="B19" s="166" t="s">
        <v>336</v>
      </c>
      <c r="C19" s="159"/>
      <c r="D19" s="160">
        <v>150012</v>
      </c>
      <c r="E19" s="161" t="s">
        <v>356</v>
      </c>
      <c r="F19" s="162" t="s">
        <v>354</v>
      </c>
      <c r="G19" s="163"/>
      <c r="H19" s="164" t="s">
        <v>354</v>
      </c>
    </row>
    <row r="20" spans="1:9" s="145" customFormat="1" ht="18" customHeight="1">
      <c r="A20" s="157" t="s">
        <v>342</v>
      </c>
      <c r="B20" s="166" t="s">
        <v>336</v>
      </c>
      <c r="C20" s="159"/>
      <c r="D20" s="160">
        <v>150001</v>
      </c>
      <c r="E20" s="161" t="s">
        <v>357</v>
      </c>
      <c r="F20" s="162" t="s">
        <v>358</v>
      </c>
      <c r="G20" s="163"/>
      <c r="H20" s="164" t="s">
        <v>358</v>
      </c>
    </row>
    <row r="21" spans="1:9" s="145" customFormat="1" ht="18" customHeight="1">
      <c r="A21" s="157" t="s">
        <v>342</v>
      </c>
      <c r="B21" s="166" t="s">
        <v>336</v>
      </c>
      <c r="C21" s="159"/>
      <c r="D21" s="160">
        <v>150083</v>
      </c>
      <c r="E21" s="161" t="s">
        <v>359</v>
      </c>
      <c r="F21" s="162" t="s">
        <v>354</v>
      </c>
      <c r="G21" s="163"/>
      <c r="H21" s="164" t="s">
        <v>354</v>
      </c>
    </row>
    <row r="22" spans="1:9" s="145" customFormat="1" ht="18" customHeight="1">
      <c r="A22" s="157" t="s">
        <v>342</v>
      </c>
      <c r="B22" s="166" t="s">
        <v>336</v>
      </c>
      <c r="C22" s="159"/>
      <c r="D22" s="160">
        <v>150006</v>
      </c>
      <c r="E22" s="161" t="s">
        <v>360</v>
      </c>
      <c r="F22" s="162" t="s">
        <v>354</v>
      </c>
      <c r="G22" s="163"/>
      <c r="H22" s="164" t="s">
        <v>354</v>
      </c>
    </row>
    <row r="23" spans="1:9" s="145" customFormat="1" ht="18" customHeight="1">
      <c r="A23" s="157" t="s">
        <v>342</v>
      </c>
      <c r="B23" s="166" t="s">
        <v>336</v>
      </c>
      <c r="C23" s="159"/>
      <c r="D23" s="160">
        <v>150061</v>
      </c>
      <c r="E23" s="161" t="s">
        <v>361</v>
      </c>
      <c r="F23" s="162" t="s">
        <v>362</v>
      </c>
      <c r="G23" s="163"/>
      <c r="H23" s="164" t="s">
        <v>362</v>
      </c>
    </row>
    <row r="24" spans="1:9" s="145" customFormat="1" ht="18" customHeight="1" thickBot="1">
      <c r="A24" s="167" t="s">
        <v>342</v>
      </c>
      <c r="B24" s="168" t="s">
        <v>336</v>
      </c>
      <c r="C24" s="159"/>
      <c r="D24" s="169">
        <v>150102</v>
      </c>
      <c r="E24" s="170" t="s">
        <v>363</v>
      </c>
      <c r="F24" s="171" t="s">
        <v>354</v>
      </c>
      <c r="G24" s="172"/>
      <c r="H24" s="173" t="s">
        <v>354</v>
      </c>
      <c r="I24" s="174"/>
    </row>
    <row r="25" spans="1:9" s="145" customFormat="1" ht="18" customHeight="1">
      <c r="A25" s="175"/>
      <c r="B25" s="176"/>
      <c r="C25" s="177"/>
      <c r="D25" s="178"/>
      <c r="E25" s="179"/>
      <c r="F25" s="180"/>
      <c r="G25" s="181"/>
      <c r="H25" s="182"/>
      <c r="I25" s="174"/>
    </row>
    <row r="26" spans="1:9" s="145" customFormat="1" ht="18" customHeight="1" thickBot="1">
      <c r="A26" s="183" t="s">
        <v>364</v>
      </c>
      <c r="B26" s="184"/>
      <c r="C26" s="184"/>
      <c r="D26" s="184"/>
      <c r="E26" s="184"/>
      <c r="F26" s="184"/>
      <c r="G26" s="184"/>
      <c r="H26" s="185"/>
    </row>
    <row r="27" spans="1:9" s="145" customFormat="1" ht="18" customHeight="1" thickBot="1">
      <c r="A27" s="146" t="s">
        <v>321</v>
      </c>
      <c r="B27" s="146" t="s">
        <v>322</v>
      </c>
      <c r="C27" s="147"/>
      <c r="D27" s="148" t="s">
        <v>323</v>
      </c>
      <c r="E27" s="148" t="s">
        <v>324</v>
      </c>
      <c r="F27" s="148"/>
      <c r="G27" s="148"/>
      <c r="H27" s="186" t="s">
        <v>325</v>
      </c>
    </row>
    <row r="28" spans="1:9" s="145" customFormat="1" ht="18" customHeight="1">
      <c r="A28" s="149" t="s">
        <v>365</v>
      </c>
      <c r="B28" s="187" t="s">
        <v>366</v>
      </c>
      <c r="C28" s="188"/>
      <c r="D28" s="189">
        <v>150104</v>
      </c>
      <c r="E28" s="190" t="s">
        <v>367</v>
      </c>
      <c r="F28" s="191" t="s">
        <v>368</v>
      </c>
      <c r="G28" s="192"/>
      <c r="H28" s="193" t="s">
        <v>368</v>
      </c>
    </row>
    <row r="29" spans="1:9" s="145" customFormat="1" ht="18" customHeight="1">
      <c r="A29" s="157" t="s">
        <v>365</v>
      </c>
      <c r="B29" s="166" t="s">
        <v>366</v>
      </c>
      <c r="C29" s="158"/>
      <c r="D29" s="194">
        <v>150097</v>
      </c>
      <c r="E29" s="195" t="s">
        <v>369</v>
      </c>
      <c r="F29" s="196" t="s">
        <v>370</v>
      </c>
      <c r="G29" s="197"/>
      <c r="H29" s="198" t="s">
        <v>370</v>
      </c>
    </row>
    <row r="30" spans="1:9" s="145" customFormat="1" ht="18" customHeight="1">
      <c r="A30" s="157" t="s">
        <v>365</v>
      </c>
      <c r="B30" s="166" t="s">
        <v>366</v>
      </c>
      <c r="C30" s="158"/>
      <c r="D30" s="194">
        <v>150059</v>
      </c>
      <c r="E30" s="195" t="s">
        <v>371</v>
      </c>
      <c r="F30" s="196" t="s">
        <v>372</v>
      </c>
      <c r="G30" s="197"/>
      <c r="H30" s="198" t="s">
        <v>372</v>
      </c>
    </row>
    <row r="31" spans="1:9" s="145" customFormat="1" ht="18" customHeight="1">
      <c r="A31" s="157" t="s">
        <v>365</v>
      </c>
      <c r="B31" s="166" t="s">
        <v>366</v>
      </c>
      <c r="C31" s="158"/>
      <c r="D31" s="194">
        <v>150103</v>
      </c>
      <c r="E31" s="195" t="s">
        <v>373</v>
      </c>
      <c r="F31" s="196" t="s">
        <v>334</v>
      </c>
      <c r="G31" s="197"/>
      <c r="H31" s="198" t="s">
        <v>334</v>
      </c>
    </row>
    <row r="32" spans="1:9" s="145" customFormat="1" ht="18" customHeight="1">
      <c r="A32" s="157" t="s">
        <v>365</v>
      </c>
      <c r="B32" s="166" t="s">
        <v>366</v>
      </c>
      <c r="C32" s="158"/>
      <c r="D32" s="194">
        <v>150093</v>
      </c>
      <c r="E32" s="195" t="s">
        <v>374</v>
      </c>
      <c r="F32" s="196" t="s">
        <v>375</v>
      </c>
      <c r="G32" s="197"/>
      <c r="H32" s="198" t="s">
        <v>375</v>
      </c>
    </row>
    <row r="33" spans="1:11" s="145" customFormat="1" ht="18" customHeight="1">
      <c r="A33" s="157" t="s">
        <v>365</v>
      </c>
      <c r="B33" s="166" t="s">
        <v>366</v>
      </c>
      <c r="C33" s="158"/>
      <c r="D33" s="194">
        <v>150040</v>
      </c>
      <c r="E33" s="195" t="s">
        <v>376</v>
      </c>
      <c r="F33" s="196" t="s">
        <v>346</v>
      </c>
      <c r="G33" s="197"/>
      <c r="H33" s="198" t="s">
        <v>346</v>
      </c>
    </row>
    <row r="34" spans="1:11" s="145" customFormat="1" ht="18" customHeight="1">
      <c r="A34" s="157" t="s">
        <v>365</v>
      </c>
      <c r="B34" s="166" t="s">
        <v>366</v>
      </c>
      <c r="C34" s="158"/>
      <c r="D34" s="194">
        <v>150081</v>
      </c>
      <c r="E34" s="195" t="s">
        <v>377</v>
      </c>
      <c r="F34" s="196" t="s">
        <v>329</v>
      </c>
      <c r="G34" s="197"/>
      <c r="H34" s="198" t="s">
        <v>329</v>
      </c>
    </row>
    <row r="35" spans="1:11" s="145" customFormat="1" ht="18" customHeight="1">
      <c r="A35" s="157" t="s">
        <v>365</v>
      </c>
      <c r="B35" s="166" t="s">
        <v>366</v>
      </c>
      <c r="C35" s="158"/>
      <c r="D35" s="194">
        <v>150063</v>
      </c>
      <c r="E35" s="195" t="s">
        <v>378</v>
      </c>
      <c r="F35" s="196" t="s">
        <v>379</v>
      </c>
      <c r="G35" s="197"/>
      <c r="H35" s="198" t="s">
        <v>379</v>
      </c>
    </row>
    <row r="36" spans="1:11" ht="18" customHeight="1">
      <c r="A36" s="157" t="s">
        <v>365</v>
      </c>
      <c r="B36" s="166" t="s">
        <v>366</v>
      </c>
      <c r="C36" s="158"/>
      <c r="D36" s="194">
        <v>150007</v>
      </c>
      <c r="E36" s="195" t="s">
        <v>380</v>
      </c>
      <c r="F36" s="196" t="s">
        <v>381</v>
      </c>
      <c r="G36" s="197"/>
      <c r="H36" s="198" t="s">
        <v>381</v>
      </c>
      <c r="J36" s="145"/>
      <c r="K36" s="145"/>
    </row>
    <row r="37" spans="1:11" ht="18" customHeight="1">
      <c r="A37" s="157" t="s">
        <v>365</v>
      </c>
      <c r="B37" s="166" t="s">
        <v>366</v>
      </c>
      <c r="C37" s="158"/>
      <c r="D37" s="194">
        <v>150094</v>
      </c>
      <c r="E37" s="195" t="s">
        <v>382</v>
      </c>
      <c r="F37" s="196" t="s">
        <v>334</v>
      </c>
      <c r="G37" s="197"/>
      <c r="H37" s="198" t="s">
        <v>334</v>
      </c>
    </row>
    <row r="38" spans="1:11" ht="18" customHeight="1">
      <c r="A38" s="157" t="s">
        <v>365</v>
      </c>
      <c r="B38" s="166" t="s">
        <v>366</v>
      </c>
      <c r="C38" s="158"/>
      <c r="D38" s="194">
        <v>150026</v>
      </c>
      <c r="E38" s="195" t="s">
        <v>383</v>
      </c>
      <c r="F38" s="196" t="s">
        <v>381</v>
      </c>
      <c r="G38" s="197"/>
      <c r="H38" s="198" t="s">
        <v>381</v>
      </c>
    </row>
    <row r="39" spans="1:11" ht="18" customHeight="1">
      <c r="A39" s="157" t="s">
        <v>365</v>
      </c>
      <c r="B39" s="166" t="s">
        <v>366</v>
      </c>
      <c r="C39" s="158"/>
      <c r="D39" s="194">
        <v>150017</v>
      </c>
      <c r="E39" s="195" t="s">
        <v>384</v>
      </c>
      <c r="F39" s="196" t="s">
        <v>370</v>
      </c>
      <c r="G39" s="197"/>
      <c r="H39" s="198" t="s">
        <v>370</v>
      </c>
    </row>
    <row r="40" spans="1:11" ht="18" customHeight="1">
      <c r="A40" s="157" t="s">
        <v>365</v>
      </c>
      <c r="B40" s="166" t="s">
        <v>366</v>
      </c>
      <c r="C40" s="158"/>
      <c r="D40" s="194">
        <v>150114</v>
      </c>
      <c r="E40" s="195" t="s">
        <v>385</v>
      </c>
      <c r="F40" s="196" t="s">
        <v>338</v>
      </c>
      <c r="G40" s="197"/>
      <c r="H40" s="198" t="s">
        <v>338</v>
      </c>
    </row>
    <row r="41" spans="1:11" ht="18" customHeight="1">
      <c r="A41" s="157" t="s">
        <v>365</v>
      </c>
      <c r="B41" s="166" t="s">
        <v>366</v>
      </c>
      <c r="C41" s="158"/>
      <c r="D41" s="194">
        <v>150042</v>
      </c>
      <c r="E41" s="195" t="s">
        <v>386</v>
      </c>
      <c r="F41" s="196" t="s">
        <v>381</v>
      </c>
      <c r="G41" s="197"/>
      <c r="H41" s="198" t="s">
        <v>381</v>
      </c>
    </row>
    <row r="42" spans="1:11" ht="18" customHeight="1">
      <c r="A42" s="157" t="s">
        <v>365</v>
      </c>
      <c r="B42" s="166" t="s">
        <v>366</v>
      </c>
      <c r="C42" s="158"/>
      <c r="D42" s="194">
        <v>150025</v>
      </c>
      <c r="E42" s="195" t="s">
        <v>387</v>
      </c>
      <c r="F42" s="196" t="s">
        <v>354</v>
      </c>
      <c r="G42" s="197"/>
      <c r="H42" s="198" t="s">
        <v>354</v>
      </c>
    </row>
    <row r="43" spans="1:11" ht="18" customHeight="1">
      <c r="A43" s="157" t="s">
        <v>365</v>
      </c>
      <c r="B43" s="166" t="s">
        <v>366</v>
      </c>
      <c r="C43" s="158"/>
      <c r="D43" s="194">
        <v>150110</v>
      </c>
      <c r="E43" s="195" t="s">
        <v>388</v>
      </c>
      <c r="F43" s="196" t="s">
        <v>340</v>
      </c>
      <c r="G43" s="197"/>
      <c r="H43" s="198" t="s">
        <v>340</v>
      </c>
    </row>
    <row r="44" spans="1:11" ht="18" customHeight="1">
      <c r="A44" s="157" t="s">
        <v>365</v>
      </c>
      <c r="B44" s="166" t="s">
        <v>366</v>
      </c>
      <c r="C44" s="158"/>
      <c r="D44" s="194">
        <v>150043</v>
      </c>
      <c r="E44" s="195" t="s">
        <v>389</v>
      </c>
      <c r="F44" s="196" t="s">
        <v>358</v>
      </c>
      <c r="G44" s="197"/>
      <c r="H44" s="198" t="s">
        <v>358</v>
      </c>
    </row>
    <row r="45" spans="1:11" ht="18" customHeight="1">
      <c r="A45" s="157" t="s">
        <v>365</v>
      </c>
      <c r="B45" s="166" t="s">
        <v>366</v>
      </c>
      <c r="C45" s="158"/>
      <c r="D45" s="194">
        <v>150101</v>
      </c>
      <c r="E45" s="195" t="s">
        <v>390</v>
      </c>
      <c r="F45" s="196" t="s">
        <v>391</v>
      </c>
      <c r="G45" s="197"/>
      <c r="H45" s="198" t="s">
        <v>391</v>
      </c>
    </row>
    <row r="46" spans="1:11" ht="18" customHeight="1">
      <c r="A46" s="157" t="s">
        <v>365</v>
      </c>
      <c r="B46" s="166" t="s">
        <v>366</v>
      </c>
      <c r="C46" s="158"/>
      <c r="D46" s="194">
        <v>150060</v>
      </c>
      <c r="E46" s="195" t="s">
        <v>392</v>
      </c>
      <c r="F46" s="196" t="s">
        <v>340</v>
      </c>
      <c r="G46" s="197"/>
      <c r="H46" s="198" t="s">
        <v>340</v>
      </c>
      <c r="I46" s="145"/>
    </row>
    <row r="47" spans="1:11" ht="18" customHeight="1" thickBot="1">
      <c r="A47" s="167" t="s">
        <v>365</v>
      </c>
      <c r="B47" s="168" t="s">
        <v>366</v>
      </c>
      <c r="C47" s="199"/>
      <c r="D47" s="200">
        <v>150071</v>
      </c>
      <c r="E47" s="201" t="s">
        <v>393</v>
      </c>
      <c r="F47" s="202" t="s">
        <v>381</v>
      </c>
      <c r="G47" s="203"/>
      <c r="H47" s="204" t="s">
        <v>381</v>
      </c>
    </row>
    <row r="48" spans="1:11" ht="18" customHeight="1" thickBot="1">
      <c r="A48" s="175"/>
      <c r="B48" s="176"/>
      <c r="C48" s="205"/>
      <c r="D48" s="206"/>
      <c r="E48" s="207"/>
      <c r="F48" s="207"/>
      <c r="G48" s="181"/>
      <c r="H48" s="208"/>
    </row>
    <row r="49" spans="1:9" ht="18" customHeight="1" thickBot="1">
      <c r="A49" s="209"/>
      <c r="B49" s="210" t="s">
        <v>394</v>
      </c>
      <c r="C49" s="210"/>
      <c r="D49" s="210"/>
      <c r="E49" s="211" t="s">
        <v>395</v>
      </c>
      <c r="F49" s="211" t="s">
        <v>396</v>
      </c>
      <c r="G49" s="212"/>
      <c r="H49" s="213" t="s">
        <v>325</v>
      </c>
    </row>
    <row r="50" spans="1:9" ht="18" customHeight="1" thickBot="1">
      <c r="A50" s="214"/>
      <c r="B50" s="215" t="s">
        <v>319</v>
      </c>
      <c r="C50" s="216"/>
      <c r="D50" s="216"/>
      <c r="E50" s="215" t="s">
        <v>397</v>
      </c>
      <c r="F50" s="216"/>
      <c r="G50" s="216"/>
      <c r="H50" s="217" t="s">
        <v>398</v>
      </c>
    </row>
    <row r="51" spans="1:9" ht="18" customHeight="1" thickBot="1">
      <c r="A51" s="214"/>
      <c r="B51" s="215" t="s">
        <v>319</v>
      </c>
      <c r="C51" s="216"/>
      <c r="D51" s="216"/>
      <c r="E51" s="215" t="s">
        <v>399</v>
      </c>
      <c r="F51" s="216"/>
      <c r="G51" s="216"/>
      <c r="H51" s="217" t="s">
        <v>400</v>
      </c>
      <c r="I51" s="145"/>
    </row>
    <row r="52" spans="1:9" ht="18" customHeight="1" thickBot="1">
      <c r="B52" s="215" t="s">
        <v>319</v>
      </c>
      <c r="C52" s="216"/>
      <c r="D52" s="216"/>
      <c r="E52" s="215" t="s">
        <v>401</v>
      </c>
      <c r="F52" s="216"/>
      <c r="G52" s="218"/>
      <c r="H52" s="217" t="s">
        <v>402</v>
      </c>
      <c r="I52" s="145"/>
    </row>
    <row r="53" spans="1:9" ht="18" customHeight="1">
      <c r="B53" s="145"/>
      <c r="D53" s="143"/>
      <c r="E53" s="143"/>
      <c r="I53" s="145"/>
    </row>
    <row r="54" spans="1:9" ht="18" customHeight="1">
      <c r="I54" s="145"/>
    </row>
    <row r="55" spans="1:9" ht="18" customHeight="1">
      <c r="I55" s="145"/>
    </row>
    <row r="56" spans="1:9" ht="18" customHeight="1">
      <c r="I56" s="145"/>
    </row>
    <row r="57" spans="1:9" ht="18" customHeight="1">
      <c r="I57" s="145"/>
    </row>
    <row r="58" spans="1:9" ht="18" customHeight="1">
      <c r="I58" s="145"/>
    </row>
    <row r="59" spans="1:9" ht="18" customHeight="1">
      <c r="I59" s="145"/>
    </row>
    <row r="60" spans="1:9" ht="18" customHeight="1">
      <c r="I60" s="145"/>
    </row>
    <row r="61" spans="1:9" ht="18" customHeight="1">
      <c r="I61" s="145"/>
    </row>
    <row r="62" spans="1:9" ht="18" customHeight="1">
      <c r="I62" s="145"/>
    </row>
    <row r="63" spans="1:9" ht="18" customHeight="1">
      <c r="I63" s="145"/>
    </row>
    <row r="64" spans="1:9" ht="18" customHeight="1">
      <c r="I64" s="145"/>
    </row>
    <row r="65" spans="9:9" ht="18" customHeight="1">
      <c r="I65" s="145"/>
    </row>
    <row r="66" spans="9:9" ht="18" customHeight="1">
      <c r="I66" s="145"/>
    </row>
    <row r="67" spans="9:9" ht="18" customHeight="1">
      <c r="I67" s="145"/>
    </row>
    <row r="68" spans="9:9" ht="18" customHeight="1">
      <c r="I68" s="145"/>
    </row>
    <row r="69" spans="9:9" ht="18" customHeight="1">
      <c r="I69" s="145"/>
    </row>
    <row r="70" spans="9:9" ht="18" customHeight="1">
      <c r="I70" s="145"/>
    </row>
    <row r="71" spans="9:9" ht="18" customHeight="1">
      <c r="I71" s="145"/>
    </row>
    <row r="72" spans="9:9" ht="18" customHeight="1">
      <c r="I72" s="145"/>
    </row>
    <row r="73" spans="9:9" ht="18" customHeight="1">
      <c r="I73" s="145"/>
    </row>
    <row r="74" spans="9:9" ht="18" customHeight="1">
      <c r="I74" s="145"/>
    </row>
    <row r="75" spans="9:9" ht="18" customHeight="1">
      <c r="I75" s="145"/>
    </row>
    <row r="76" spans="9:9" ht="18" customHeight="1">
      <c r="I76" s="145"/>
    </row>
    <row r="77" spans="9:9" ht="18" customHeight="1">
      <c r="I77" s="145"/>
    </row>
    <row r="78" spans="9:9" ht="18" customHeight="1">
      <c r="I78" s="145"/>
    </row>
    <row r="79" spans="9:9" ht="18" customHeight="1">
      <c r="I79" s="145"/>
    </row>
    <row r="80" spans="9:9" ht="18" customHeight="1">
      <c r="I80" s="145"/>
    </row>
    <row r="81" spans="9:9" ht="18" customHeight="1">
      <c r="I81" s="145"/>
    </row>
    <row r="82" spans="9:9" ht="18" customHeight="1">
      <c r="I82" s="145"/>
    </row>
    <row r="83" spans="9:9" ht="18" customHeight="1">
      <c r="I83" s="145"/>
    </row>
    <row r="84" spans="9:9" ht="18" customHeight="1">
      <c r="I84" s="145"/>
    </row>
    <row r="85" spans="9:9" ht="18" customHeight="1">
      <c r="I85" s="145"/>
    </row>
    <row r="86" spans="9:9" ht="18" customHeight="1">
      <c r="I86" s="145"/>
    </row>
    <row r="87" spans="9:9" ht="18" customHeight="1">
      <c r="I87" s="145"/>
    </row>
    <row r="88" spans="9:9" ht="18" customHeight="1">
      <c r="I88" s="145"/>
    </row>
    <row r="89" spans="9:9" ht="18" customHeight="1">
      <c r="I89" s="145"/>
    </row>
    <row r="90" spans="9:9" ht="18" customHeight="1">
      <c r="I90" s="145"/>
    </row>
    <row r="91" spans="9:9" ht="18" customHeight="1">
      <c r="I91" s="145"/>
    </row>
    <row r="92" spans="9:9" ht="18" customHeight="1">
      <c r="I92" s="145"/>
    </row>
    <row r="93" spans="9:9" ht="18" customHeight="1">
      <c r="I93" s="145"/>
    </row>
    <row r="94" spans="9:9" ht="18" customHeight="1">
      <c r="I94" s="145"/>
    </row>
    <row r="95" spans="9:9" ht="18" customHeight="1">
      <c r="I95" s="145"/>
    </row>
    <row r="96" spans="9:9" ht="18" customHeight="1">
      <c r="I96" s="145"/>
    </row>
    <row r="97" spans="9:9" ht="18" customHeight="1">
      <c r="I97" s="145"/>
    </row>
    <row r="98" spans="9:9" ht="18" customHeight="1">
      <c r="I98" s="145"/>
    </row>
    <row r="99" spans="9:9" ht="18" customHeight="1">
      <c r="I99" s="145"/>
    </row>
    <row r="100" spans="9:9" ht="18" customHeight="1">
      <c r="I100" s="145"/>
    </row>
    <row r="101" spans="9:9" ht="18" customHeight="1">
      <c r="I101" s="145"/>
    </row>
    <row r="102" spans="9:9" ht="18" customHeight="1">
      <c r="I102" s="145"/>
    </row>
    <row r="103" spans="9:9" ht="18" customHeight="1">
      <c r="I103" s="145"/>
    </row>
    <row r="104" spans="9:9" ht="18" customHeight="1">
      <c r="I104" s="145"/>
    </row>
    <row r="105" spans="9:9" ht="18" customHeight="1">
      <c r="I105" s="145"/>
    </row>
    <row r="106" spans="9:9" ht="18" customHeight="1">
      <c r="I106" s="145"/>
    </row>
    <row r="107" spans="9:9" ht="18" customHeight="1">
      <c r="I107" s="145"/>
    </row>
    <row r="108" spans="9:9" ht="18" customHeight="1">
      <c r="I108" s="145"/>
    </row>
    <row r="109" spans="9:9" ht="18" customHeight="1">
      <c r="I109" s="145"/>
    </row>
    <row r="110" spans="9:9" ht="18" customHeight="1">
      <c r="I110" s="145"/>
    </row>
    <row r="111" spans="9:9" ht="18" customHeight="1">
      <c r="I111" s="145"/>
    </row>
    <row r="112" spans="9:9" ht="18" customHeight="1">
      <c r="I112" s="145"/>
    </row>
    <row r="113" spans="9:9" ht="18" customHeight="1">
      <c r="I113" s="145"/>
    </row>
    <row r="114" spans="9:9" ht="18" customHeight="1">
      <c r="I114" s="145"/>
    </row>
    <row r="115" spans="9:9" ht="18" customHeight="1">
      <c r="I115" s="145"/>
    </row>
    <row r="116" spans="9:9" ht="18" customHeight="1">
      <c r="I116" s="145"/>
    </row>
    <row r="117" spans="9:9" ht="18" customHeight="1">
      <c r="I117" s="145"/>
    </row>
    <row r="118" spans="9:9" ht="18" customHeight="1">
      <c r="I118" s="145"/>
    </row>
    <row r="119" spans="9:9" ht="18" customHeight="1">
      <c r="I119" s="145"/>
    </row>
    <row r="120" spans="9:9" ht="18" customHeight="1">
      <c r="I120" s="145"/>
    </row>
    <row r="121" spans="9:9" ht="18" customHeight="1">
      <c r="I121" s="145"/>
    </row>
    <row r="122" spans="9:9" ht="18" customHeight="1">
      <c r="I122" s="145"/>
    </row>
    <row r="123" spans="9:9" ht="18" customHeight="1">
      <c r="I123" s="145"/>
    </row>
    <row r="124" spans="9:9" ht="18" customHeight="1">
      <c r="I124" s="145"/>
    </row>
    <row r="125" spans="9:9" ht="18" customHeight="1">
      <c r="I125" s="145"/>
    </row>
    <row r="126" spans="9:9" ht="18" customHeight="1">
      <c r="I126" s="145"/>
    </row>
    <row r="127" spans="9:9" ht="18" customHeight="1">
      <c r="I127" s="145"/>
    </row>
    <row r="128" spans="9:9" ht="18" customHeight="1">
      <c r="I128" s="145"/>
    </row>
    <row r="129" spans="9:9" ht="18" customHeight="1">
      <c r="I129" s="145"/>
    </row>
    <row r="130" spans="9:9" ht="18" customHeight="1">
      <c r="I130" s="145"/>
    </row>
    <row r="131" spans="9:9" ht="18" customHeight="1">
      <c r="I131" s="145"/>
    </row>
    <row r="132" spans="9:9" ht="18" customHeight="1">
      <c r="I132" s="145"/>
    </row>
    <row r="133" spans="9:9" ht="18" customHeight="1">
      <c r="I133" s="145"/>
    </row>
    <row r="134" spans="9:9" ht="18" customHeight="1">
      <c r="I134" s="145"/>
    </row>
    <row r="135" spans="9:9" ht="18" customHeight="1">
      <c r="I135" s="145"/>
    </row>
    <row r="136" spans="9:9" ht="18" customHeight="1">
      <c r="I136" s="145"/>
    </row>
    <row r="137" spans="9:9" ht="18" customHeight="1">
      <c r="I137" s="145"/>
    </row>
    <row r="138" spans="9:9" ht="18" customHeight="1">
      <c r="I138" s="145"/>
    </row>
    <row r="139" spans="9:9" ht="18" customHeight="1">
      <c r="I139" s="145"/>
    </row>
    <row r="140" spans="9:9" ht="18" customHeight="1">
      <c r="I140" s="145"/>
    </row>
    <row r="141" spans="9:9" ht="18" customHeight="1">
      <c r="I141" s="145"/>
    </row>
    <row r="142" spans="9:9" ht="18" customHeight="1">
      <c r="I142" s="145"/>
    </row>
    <row r="143" spans="9:9" ht="18" customHeight="1">
      <c r="I143" s="145"/>
    </row>
    <row r="144" spans="9:9" ht="18" customHeight="1">
      <c r="I144" s="145"/>
    </row>
    <row r="145" spans="9:9" ht="18" customHeight="1">
      <c r="I145" s="145"/>
    </row>
  </sheetData>
  <mergeCells count="2">
    <mergeCell ref="A1:H1"/>
    <mergeCell ref="A26:H26"/>
  </mergeCells>
  <phoneticPr fontId="19" type="noConversion"/>
  <printOptions headings="1" gridLines="1"/>
  <pageMargins left="0.25" right="0.25" top="0.75" bottom="0.75" header="0.3" footer="0.3"/>
  <pageSetup paperSize="9" orientation="portrait" blackAndWhite="1" cellComments="asDisplayed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sqref="A1:F1"/>
    </sheetView>
  </sheetViews>
  <sheetFormatPr defaultColWidth="9" defaultRowHeight="12" customHeight="1"/>
  <cols>
    <col min="1" max="1" width="8.875" style="219" customWidth="1"/>
    <col min="2" max="2" width="27" style="219" customWidth="1"/>
    <col min="3" max="3" width="2.375" style="219" customWidth="1"/>
    <col min="4" max="4" width="10.5" style="220" customWidth="1"/>
    <col min="5" max="5" width="9" style="143"/>
    <col min="6" max="6" width="18" style="219" customWidth="1"/>
    <col min="7" max="7" width="5.625" style="219" customWidth="1"/>
    <col min="8" max="16384" width="9" style="219"/>
  </cols>
  <sheetData>
    <row r="1" spans="1:7" ht="30.75" customHeight="1">
      <c r="A1" s="142" t="s">
        <v>445</v>
      </c>
      <c r="B1" s="142"/>
      <c r="C1" s="142"/>
      <c r="D1" s="142"/>
      <c r="E1" s="142"/>
      <c r="F1" s="142"/>
      <c r="G1" s="248"/>
    </row>
    <row r="2" spans="1:7" ht="14.25" customHeight="1" thickBot="1"/>
    <row r="3" spans="1:7" s="230" customFormat="1" ht="18.75" customHeight="1" thickBot="1">
      <c r="A3" s="245" t="s">
        <v>321</v>
      </c>
      <c r="B3" s="245" t="s">
        <v>444</v>
      </c>
      <c r="C3" s="245"/>
      <c r="D3" s="247" t="s">
        <v>443</v>
      </c>
      <c r="E3" s="246" t="s">
        <v>442</v>
      </c>
      <c r="F3" s="245" t="s">
        <v>325</v>
      </c>
      <c r="G3" s="244"/>
    </row>
    <row r="4" spans="1:7" s="230" customFormat="1" ht="16.5" customHeight="1">
      <c r="A4" s="149" t="s">
        <v>326</v>
      </c>
      <c r="B4" s="149" t="s">
        <v>440</v>
      </c>
      <c r="C4" s="149"/>
      <c r="D4" s="243">
        <v>130021</v>
      </c>
      <c r="E4" s="242" t="s">
        <v>221</v>
      </c>
      <c r="F4" s="241" t="s">
        <v>426</v>
      </c>
      <c r="G4" s="236"/>
    </row>
    <row r="5" spans="1:7" s="230" customFormat="1" ht="16.5" customHeight="1">
      <c r="A5" s="157" t="s">
        <v>330</v>
      </c>
      <c r="B5" s="157" t="s">
        <v>440</v>
      </c>
      <c r="C5" s="157"/>
      <c r="D5" s="239">
        <v>130033</v>
      </c>
      <c r="E5" s="238" t="s">
        <v>441</v>
      </c>
      <c r="F5" s="237" t="s">
        <v>415</v>
      </c>
      <c r="G5" s="236"/>
    </row>
    <row r="6" spans="1:7" s="230" customFormat="1" ht="16.5" customHeight="1">
      <c r="A6" s="157" t="s">
        <v>330</v>
      </c>
      <c r="B6" s="157" t="s">
        <v>440</v>
      </c>
      <c r="C6" s="157"/>
      <c r="D6" s="239">
        <v>130052</v>
      </c>
      <c r="E6" s="238" t="s">
        <v>439</v>
      </c>
      <c r="F6" s="237" t="s">
        <v>405</v>
      </c>
      <c r="G6" s="231"/>
    </row>
    <row r="7" spans="1:7" s="230" customFormat="1" ht="16.5" customHeight="1">
      <c r="A7" s="157" t="s">
        <v>335</v>
      </c>
      <c r="B7" s="240" t="s">
        <v>336</v>
      </c>
      <c r="C7" s="157"/>
      <c r="D7" s="239">
        <v>130050</v>
      </c>
      <c r="E7" s="238" t="s">
        <v>438</v>
      </c>
      <c r="F7" s="237" t="s">
        <v>407</v>
      </c>
      <c r="G7" s="236"/>
    </row>
    <row r="8" spans="1:7" s="230" customFormat="1" ht="16.5" customHeight="1">
      <c r="A8" s="157" t="s">
        <v>335</v>
      </c>
      <c r="B8" s="240" t="s">
        <v>336</v>
      </c>
      <c r="C8" s="157"/>
      <c r="D8" s="239">
        <v>130047</v>
      </c>
      <c r="E8" s="238" t="s">
        <v>344</v>
      </c>
      <c r="F8" s="237" t="s">
        <v>407</v>
      </c>
      <c r="G8" s="236"/>
    </row>
    <row r="9" spans="1:7" s="230" customFormat="1" ht="16.5" customHeight="1">
      <c r="A9" s="157" t="s">
        <v>335</v>
      </c>
      <c r="B9" s="240" t="s">
        <v>336</v>
      </c>
      <c r="C9" s="157"/>
      <c r="D9" s="239">
        <v>130032</v>
      </c>
      <c r="E9" s="238" t="s">
        <v>437</v>
      </c>
      <c r="F9" s="237" t="s">
        <v>413</v>
      </c>
      <c r="G9" s="236"/>
    </row>
    <row r="10" spans="1:7" s="230" customFormat="1" ht="16.5" customHeight="1">
      <c r="A10" s="157" t="s">
        <v>342</v>
      </c>
      <c r="B10" s="240" t="s">
        <v>336</v>
      </c>
      <c r="C10" s="157"/>
      <c r="D10" s="239">
        <v>130024</v>
      </c>
      <c r="E10" s="238" t="s">
        <v>436</v>
      </c>
      <c r="F10" s="237" t="s">
        <v>420</v>
      </c>
      <c r="G10" s="236"/>
    </row>
    <row r="11" spans="1:7" s="230" customFormat="1" ht="16.5" customHeight="1">
      <c r="A11" s="157" t="s">
        <v>342</v>
      </c>
      <c r="B11" s="240" t="s">
        <v>336</v>
      </c>
      <c r="C11" s="157"/>
      <c r="D11" s="239">
        <v>130034</v>
      </c>
      <c r="E11" s="238" t="s">
        <v>435</v>
      </c>
      <c r="F11" s="237" t="s">
        <v>420</v>
      </c>
      <c r="G11" s="236"/>
    </row>
    <row r="12" spans="1:7" s="230" customFormat="1" ht="16.5" customHeight="1">
      <c r="A12" s="157" t="s">
        <v>342</v>
      </c>
      <c r="B12" s="240" t="s">
        <v>336</v>
      </c>
      <c r="C12" s="157"/>
      <c r="D12" s="239">
        <v>130005</v>
      </c>
      <c r="E12" s="238" t="s">
        <v>434</v>
      </c>
      <c r="F12" s="237" t="s">
        <v>407</v>
      </c>
      <c r="G12" s="236"/>
    </row>
    <row r="13" spans="1:7" s="230" customFormat="1" ht="16.5" customHeight="1">
      <c r="A13" s="157" t="s">
        <v>342</v>
      </c>
      <c r="B13" s="240" t="s">
        <v>336</v>
      </c>
      <c r="C13" s="157"/>
      <c r="D13" s="239">
        <v>130045</v>
      </c>
      <c r="E13" s="238" t="s">
        <v>433</v>
      </c>
      <c r="F13" s="237" t="s">
        <v>405</v>
      </c>
      <c r="G13" s="236"/>
    </row>
    <row r="14" spans="1:7" s="230" customFormat="1" ht="16.5" customHeight="1">
      <c r="A14" s="157" t="s">
        <v>342</v>
      </c>
      <c r="B14" s="240" t="s">
        <v>336</v>
      </c>
      <c r="C14" s="157"/>
      <c r="D14" s="239">
        <v>130037</v>
      </c>
      <c r="E14" s="238" t="s">
        <v>432</v>
      </c>
      <c r="F14" s="237" t="s">
        <v>420</v>
      </c>
      <c r="G14" s="236"/>
    </row>
    <row r="15" spans="1:7" s="230" customFormat="1" ht="16.5" customHeight="1">
      <c r="A15" s="157" t="s">
        <v>342</v>
      </c>
      <c r="B15" s="240" t="s">
        <v>336</v>
      </c>
      <c r="C15" s="157"/>
      <c r="D15" s="239">
        <v>130014</v>
      </c>
      <c r="E15" s="238" t="s">
        <v>431</v>
      </c>
      <c r="F15" s="237" t="s">
        <v>413</v>
      </c>
      <c r="G15" s="236"/>
    </row>
    <row r="16" spans="1:7" s="230" customFormat="1" ht="16.5" customHeight="1">
      <c r="A16" s="157" t="s">
        <v>342</v>
      </c>
      <c r="B16" s="240" t="s">
        <v>336</v>
      </c>
      <c r="C16" s="157"/>
      <c r="D16" s="239">
        <v>130023</v>
      </c>
      <c r="E16" s="238" t="s">
        <v>430</v>
      </c>
      <c r="F16" s="237" t="s">
        <v>429</v>
      </c>
      <c r="G16" s="231"/>
    </row>
    <row r="17" spans="1:7" s="230" customFormat="1" ht="16.5" customHeight="1">
      <c r="A17" s="157" t="s">
        <v>342</v>
      </c>
      <c r="B17" s="240" t="s">
        <v>336</v>
      </c>
      <c r="C17" s="157"/>
      <c r="D17" s="239">
        <v>130026</v>
      </c>
      <c r="E17" s="238" t="s">
        <v>428</v>
      </c>
      <c r="F17" s="237" t="s">
        <v>426</v>
      </c>
      <c r="G17" s="231"/>
    </row>
    <row r="18" spans="1:7" s="230" customFormat="1" ht="16.5" customHeight="1">
      <c r="A18" s="157" t="s">
        <v>342</v>
      </c>
      <c r="B18" s="240" t="s">
        <v>336</v>
      </c>
      <c r="C18" s="157"/>
      <c r="D18" s="239">
        <v>130049</v>
      </c>
      <c r="E18" s="238" t="s">
        <v>427</v>
      </c>
      <c r="F18" s="237" t="s">
        <v>426</v>
      </c>
      <c r="G18" s="236"/>
    </row>
    <row r="19" spans="1:7" s="230" customFormat="1" ht="16.5" customHeight="1">
      <c r="A19" s="157" t="s">
        <v>342</v>
      </c>
      <c r="B19" s="240" t="s">
        <v>336</v>
      </c>
      <c r="C19" s="157"/>
      <c r="D19" s="239">
        <v>130009</v>
      </c>
      <c r="E19" s="238" t="s">
        <v>425</v>
      </c>
      <c r="F19" s="237" t="s">
        <v>413</v>
      </c>
      <c r="G19" s="236"/>
    </row>
    <row r="20" spans="1:7" s="230" customFormat="1" ht="16.5" customHeight="1">
      <c r="A20" s="157" t="s">
        <v>342</v>
      </c>
      <c r="B20" s="240" t="s">
        <v>336</v>
      </c>
      <c r="C20" s="157"/>
      <c r="D20" s="239">
        <v>130057</v>
      </c>
      <c r="E20" s="238" t="s">
        <v>424</v>
      </c>
      <c r="F20" s="237" t="s">
        <v>407</v>
      </c>
      <c r="G20" s="236"/>
    </row>
    <row r="21" spans="1:7" s="230" customFormat="1" ht="16.5" customHeight="1">
      <c r="A21" s="157" t="s">
        <v>342</v>
      </c>
      <c r="B21" s="240" t="s">
        <v>336</v>
      </c>
      <c r="C21" s="157"/>
      <c r="D21" s="239">
        <v>130060</v>
      </c>
      <c r="E21" s="238" t="s">
        <v>423</v>
      </c>
      <c r="F21" s="237" t="s">
        <v>420</v>
      </c>
      <c r="G21" s="236"/>
    </row>
    <row r="22" spans="1:7" s="230" customFormat="1" ht="16.5" customHeight="1">
      <c r="A22" s="157" t="s">
        <v>342</v>
      </c>
      <c r="B22" s="240" t="s">
        <v>336</v>
      </c>
      <c r="C22" s="157"/>
      <c r="D22" s="239">
        <v>130028</v>
      </c>
      <c r="E22" s="238" t="s">
        <v>422</v>
      </c>
      <c r="F22" s="237" t="s">
        <v>413</v>
      </c>
      <c r="G22" s="236"/>
    </row>
    <row r="23" spans="1:7" s="230" customFormat="1" ht="16.5" customHeight="1">
      <c r="A23" s="157" t="s">
        <v>342</v>
      </c>
      <c r="B23" s="240" t="s">
        <v>336</v>
      </c>
      <c r="C23" s="157"/>
      <c r="D23" s="239">
        <v>130012</v>
      </c>
      <c r="E23" s="238" t="s">
        <v>421</v>
      </c>
      <c r="F23" s="237" t="s">
        <v>420</v>
      </c>
      <c r="G23" s="236"/>
    </row>
    <row r="24" spans="1:7" s="230" customFormat="1" ht="16.5" customHeight="1">
      <c r="A24" s="157" t="s">
        <v>342</v>
      </c>
      <c r="B24" s="240" t="s">
        <v>336</v>
      </c>
      <c r="C24" s="157"/>
      <c r="D24" s="239">
        <v>130029</v>
      </c>
      <c r="E24" s="238" t="s">
        <v>419</v>
      </c>
      <c r="F24" s="237" t="s">
        <v>407</v>
      </c>
      <c r="G24" s="236"/>
    </row>
    <row r="25" spans="1:7" s="230" customFormat="1" ht="16.5" customHeight="1">
      <c r="A25" s="157" t="s">
        <v>342</v>
      </c>
      <c r="B25" s="240" t="s">
        <v>336</v>
      </c>
      <c r="C25" s="157"/>
      <c r="D25" s="239">
        <v>130020</v>
      </c>
      <c r="E25" s="238" t="s">
        <v>418</v>
      </c>
      <c r="F25" s="237" t="s">
        <v>417</v>
      </c>
      <c r="G25" s="236"/>
    </row>
    <row r="26" spans="1:7" s="230" customFormat="1" ht="16.5" customHeight="1">
      <c r="A26" s="157" t="s">
        <v>342</v>
      </c>
      <c r="B26" s="240" t="s">
        <v>336</v>
      </c>
      <c r="C26" s="157"/>
      <c r="D26" s="239">
        <v>130004</v>
      </c>
      <c r="E26" s="238" t="s">
        <v>416</v>
      </c>
      <c r="F26" s="237" t="s">
        <v>415</v>
      </c>
      <c r="G26" s="236"/>
    </row>
    <row r="27" spans="1:7" s="230" customFormat="1" ht="16.5" customHeight="1">
      <c r="A27" s="157" t="s">
        <v>342</v>
      </c>
      <c r="B27" s="240" t="s">
        <v>336</v>
      </c>
      <c r="C27" s="157"/>
      <c r="D27" s="239">
        <v>130062</v>
      </c>
      <c r="E27" s="238" t="s">
        <v>414</v>
      </c>
      <c r="F27" s="237" t="s">
        <v>413</v>
      </c>
      <c r="G27" s="236"/>
    </row>
    <row r="28" spans="1:7" s="230" customFormat="1" ht="16.5" customHeight="1">
      <c r="A28" s="157" t="s">
        <v>342</v>
      </c>
      <c r="B28" s="240" t="s">
        <v>336</v>
      </c>
      <c r="C28" s="157"/>
      <c r="D28" s="239">
        <v>130013</v>
      </c>
      <c r="E28" s="238" t="s">
        <v>412</v>
      </c>
      <c r="F28" s="237" t="s">
        <v>411</v>
      </c>
      <c r="G28" s="236"/>
    </row>
    <row r="29" spans="1:7" s="230" customFormat="1" ht="16.5" customHeight="1">
      <c r="A29" s="157" t="s">
        <v>342</v>
      </c>
      <c r="B29" s="240" t="s">
        <v>336</v>
      </c>
      <c r="C29" s="157"/>
      <c r="D29" s="239">
        <v>130025</v>
      </c>
      <c r="E29" s="238" t="s">
        <v>410</v>
      </c>
      <c r="F29" s="237" t="s">
        <v>409</v>
      </c>
      <c r="G29" s="236"/>
    </row>
    <row r="30" spans="1:7" s="230" customFormat="1" ht="16.5" customHeight="1">
      <c r="A30" s="157" t="s">
        <v>342</v>
      </c>
      <c r="B30" s="240" t="s">
        <v>336</v>
      </c>
      <c r="C30" s="157"/>
      <c r="D30" s="239">
        <v>130061</v>
      </c>
      <c r="E30" s="238" t="s">
        <v>408</v>
      </c>
      <c r="F30" s="237" t="s">
        <v>407</v>
      </c>
      <c r="G30" s="236"/>
    </row>
    <row r="31" spans="1:7" s="230" customFormat="1" ht="16.5" customHeight="1" thickBot="1">
      <c r="A31" s="167" t="s">
        <v>342</v>
      </c>
      <c r="B31" s="235" t="s">
        <v>336</v>
      </c>
      <c r="C31" s="167"/>
      <c r="D31" s="234">
        <v>130048</v>
      </c>
      <c r="E31" s="233" t="s">
        <v>406</v>
      </c>
      <c r="F31" s="232" t="s">
        <v>405</v>
      </c>
      <c r="G31" s="231"/>
    </row>
    <row r="33" spans="1:7" ht="17.25" customHeight="1">
      <c r="A33" s="229" t="s">
        <v>318</v>
      </c>
      <c r="B33" s="228"/>
      <c r="C33" s="228"/>
      <c r="D33" s="228"/>
      <c r="E33" s="228"/>
      <c r="F33" s="228"/>
      <c r="G33" s="227"/>
    </row>
    <row r="34" spans="1:7" ht="7.5" customHeight="1"/>
    <row r="35" spans="1:7" ht="12" customHeight="1" thickBot="1"/>
    <row r="36" spans="1:7" ht="17.25" customHeight="1" thickBot="1">
      <c r="B36" s="226" t="s">
        <v>394</v>
      </c>
      <c r="C36" s="226"/>
      <c r="D36" s="226"/>
      <c r="E36" s="223" t="s">
        <v>395</v>
      </c>
      <c r="F36" s="226" t="s">
        <v>404</v>
      </c>
    </row>
    <row r="37" spans="1:7" ht="17.25" customHeight="1" thickBot="1">
      <c r="B37" s="224" t="s">
        <v>403</v>
      </c>
      <c r="C37" s="223"/>
      <c r="D37" s="223"/>
      <c r="E37" s="222"/>
      <c r="F37" s="225"/>
    </row>
    <row r="38" spans="1:7" ht="17.25" customHeight="1" thickBot="1">
      <c r="B38" s="224" t="s">
        <v>403</v>
      </c>
      <c r="C38" s="223"/>
      <c r="D38" s="223"/>
      <c r="E38" s="222"/>
      <c r="F38" s="225"/>
    </row>
    <row r="39" spans="1:7" ht="17.25" customHeight="1" thickBot="1">
      <c r="B39" s="224" t="s">
        <v>403</v>
      </c>
      <c r="C39" s="223"/>
      <c r="D39" s="223"/>
      <c r="E39" s="222"/>
      <c r="F39" s="221"/>
    </row>
    <row r="42" spans="1:7" ht="12" customHeight="1">
      <c r="D42" s="143"/>
      <c r="E42" s="219"/>
    </row>
    <row r="43" spans="1:7" ht="12" customHeight="1">
      <c r="D43" s="143"/>
      <c r="E43" s="219"/>
    </row>
    <row r="44" spans="1:7" ht="12" customHeight="1">
      <c r="D44" s="143"/>
      <c r="E44" s="219"/>
    </row>
    <row r="45" spans="1:7" ht="12" customHeight="1">
      <c r="D45" s="143"/>
      <c r="E45" s="219"/>
    </row>
  </sheetData>
  <mergeCells count="1">
    <mergeCell ref="A1:F1"/>
  </mergeCells>
  <phoneticPr fontId="19" type="noConversion"/>
  <printOptions headings="1" gridLines="1"/>
  <pageMargins left="0.35433070866141736" right="0.15748031496062992" top="0.98425196850393704" bottom="0.98425196850393704" header="0" footer="0"/>
  <pageSetup paperSize="9" orientation="portrait" blackAndWhite="1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workbookViewId="0">
      <selection activeCell="I11" sqref="I11"/>
    </sheetView>
  </sheetViews>
  <sheetFormatPr defaultRowHeight="13.5"/>
  <cols>
    <col min="1" max="1" width="9.25" style="249" customWidth="1"/>
    <col min="2" max="2" width="26.75" style="249" customWidth="1"/>
    <col min="3" max="3" width="2.375" style="249" customWidth="1"/>
    <col min="4" max="4" width="8.625" style="249" customWidth="1"/>
    <col min="5" max="5" width="7.5" style="249" customWidth="1"/>
    <col min="6" max="6" width="17.25" style="249" customWidth="1"/>
    <col min="7" max="7" width="5.875" style="249" customWidth="1"/>
    <col min="8" max="16384" width="9" style="249"/>
  </cols>
  <sheetData>
    <row r="1" spans="1:7" ht="22.5" customHeight="1">
      <c r="A1" s="294" t="s">
        <v>527</v>
      </c>
      <c r="B1" s="293"/>
      <c r="C1" s="293"/>
      <c r="D1" s="293"/>
      <c r="E1" s="293"/>
      <c r="F1" s="293"/>
      <c r="G1" s="292"/>
    </row>
    <row r="2" spans="1:7" ht="14.25" thickBot="1"/>
    <row r="3" spans="1:7" ht="20.100000000000001" customHeight="1" thickBot="1">
      <c r="A3" s="275" t="s">
        <v>493</v>
      </c>
      <c r="B3" s="275" t="s">
        <v>492</v>
      </c>
      <c r="C3" s="275"/>
      <c r="D3" s="291" t="s">
        <v>323</v>
      </c>
      <c r="E3" s="291" t="s">
        <v>324</v>
      </c>
      <c r="F3" s="275" t="s">
        <v>491</v>
      </c>
      <c r="G3" s="290"/>
    </row>
    <row r="4" spans="1:7" ht="20.100000000000001" customHeight="1">
      <c r="A4" s="289" t="s">
        <v>526</v>
      </c>
      <c r="B4" s="289" t="s">
        <v>525</v>
      </c>
      <c r="C4" s="289"/>
      <c r="D4" s="274">
        <v>140009</v>
      </c>
      <c r="E4" s="273" t="s">
        <v>524</v>
      </c>
      <c r="F4" s="272" t="s">
        <v>523</v>
      </c>
      <c r="G4" s="283"/>
    </row>
    <row r="5" spans="1:7" ht="20.100000000000001" customHeight="1">
      <c r="A5" s="270" t="s">
        <v>521</v>
      </c>
      <c r="B5" s="270" t="s">
        <v>520</v>
      </c>
      <c r="C5" s="270"/>
      <c r="D5" s="269">
        <v>140090</v>
      </c>
      <c r="E5" s="268" t="s">
        <v>522</v>
      </c>
      <c r="F5" s="267" t="s">
        <v>486</v>
      </c>
      <c r="G5" s="283"/>
    </row>
    <row r="6" spans="1:7" ht="20.100000000000001" customHeight="1">
      <c r="A6" s="270" t="s">
        <v>521</v>
      </c>
      <c r="B6" s="270" t="s">
        <v>520</v>
      </c>
      <c r="C6" s="270"/>
      <c r="D6" s="269">
        <v>140003</v>
      </c>
      <c r="E6" s="268" t="s">
        <v>519</v>
      </c>
      <c r="F6" s="267" t="s">
        <v>498</v>
      </c>
      <c r="G6" s="283"/>
    </row>
    <row r="7" spans="1:7" ht="20.100000000000001" customHeight="1">
      <c r="A7" s="270" t="s">
        <v>516</v>
      </c>
      <c r="B7" s="271" t="s">
        <v>496</v>
      </c>
      <c r="C7" s="270"/>
      <c r="D7" s="269">
        <v>140030</v>
      </c>
      <c r="E7" s="268" t="s">
        <v>518</v>
      </c>
      <c r="F7" s="267" t="s">
        <v>480</v>
      </c>
      <c r="G7" s="283"/>
    </row>
    <row r="8" spans="1:7" ht="20.100000000000001" customHeight="1">
      <c r="A8" s="270" t="s">
        <v>516</v>
      </c>
      <c r="B8" s="271" t="s">
        <v>496</v>
      </c>
      <c r="C8" s="270"/>
      <c r="D8" s="269">
        <v>140029</v>
      </c>
      <c r="E8" s="268" t="s">
        <v>517</v>
      </c>
      <c r="F8" s="267" t="s">
        <v>471</v>
      </c>
      <c r="G8" s="283"/>
    </row>
    <row r="9" spans="1:7" ht="20.100000000000001" customHeight="1">
      <c r="A9" s="270" t="s">
        <v>516</v>
      </c>
      <c r="B9" s="271" t="s">
        <v>496</v>
      </c>
      <c r="C9" s="270"/>
      <c r="D9" s="269">
        <v>140141</v>
      </c>
      <c r="E9" s="268" t="s">
        <v>515</v>
      </c>
      <c r="F9" s="267" t="s">
        <v>480</v>
      </c>
      <c r="G9" s="283"/>
    </row>
    <row r="10" spans="1:7" ht="20.100000000000001" customHeight="1">
      <c r="A10" s="270" t="s">
        <v>497</v>
      </c>
      <c r="B10" s="271" t="s">
        <v>496</v>
      </c>
      <c r="C10" s="270"/>
      <c r="D10" s="269">
        <v>140115</v>
      </c>
      <c r="E10" s="268" t="s">
        <v>514</v>
      </c>
      <c r="F10" s="267" t="s">
        <v>513</v>
      </c>
      <c r="G10" s="283"/>
    </row>
    <row r="11" spans="1:7" ht="20.100000000000001" customHeight="1">
      <c r="A11" s="270" t="s">
        <v>497</v>
      </c>
      <c r="B11" s="271" t="s">
        <v>496</v>
      </c>
      <c r="C11" s="270"/>
      <c r="D11" s="269">
        <v>140056</v>
      </c>
      <c r="E11" s="268" t="s">
        <v>512</v>
      </c>
      <c r="F11" s="267" t="s">
        <v>498</v>
      </c>
      <c r="G11" s="283"/>
    </row>
    <row r="12" spans="1:7" ht="20.100000000000001" customHeight="1">
      <c r="A12" s="270" t="s">
        <v>497</v>
      </c>
      <c r="B12" s="271" t="s">
        <v>496</v>
      </c>
      <c r="C12" s="270"/>
      <c r="D12" s="269">
        <v>140008</v>
      </c>
      <c r="E12" s="268" t="s">
        <v>511</v>
      </c>
      <c r="F12" s="267" t="s">
        <v>480</v>
      </c>
      <c r="G12" s="283"/>
    </row>
    <row r="13" spans="1:7" ht="20.100000000000001" customHeight="1">
      <c r="A13" s="270" t="s">
        <v>497</v>
      </c>
      <c r="B13" s="271" t="s">
        <v>496</v>
      </c>
      <c r="C13" s="270"/>
      <c r="D13" s="269">
        <v>140014</v>
      </c>
      <c r="E13" s="268" t="s">
        <v>510</v>
      </c>
      <c r="F13" s="267" t="s">
        <v>456</v>
      </c>
      <c r="G13" s="283"/>
    </row>
    <row r="14" spans="1:7" ht="20.100000000000001" customHeight="1">
      <c r="A14" s="270" t="s">
        <v>497</v>
      </c>
      <c r="B14" s="271" t="s">
        <v>496</v>
      </c>
      <c r="C14" s="270"/>
      <c r="D14" s="269">
        <v>140142</v>
      </c>
      <c r="E14" s="268" t="s">
        <v>509</v>
      </c>
      <c r="F14" s="267" t="s">
        <v>466</v>
      </c>
      <c r="G14" s="283"/>
    </row>
    <row r="15" spans="1:7" ht="20.100000000000001" customHeight="1">
      <c r="A15" s="270" t="s">
        <v>497</v>
      </c>
      <c r="B15" s="271" t="s">
        <v>496</v>
      </c>
      <c r="C15" s="270"/>
      <c r="D15" s="269">
        <v>140086</v>
      </c>
      <c r="E15" s="268" t="s">
        <v>508</v>
      </c>
      <c r="F15" s="267" t="s">
        <v>464</v>
      </c>
      <c r="G15" s="283"/>
    </row>
    <row r="16" spans="1:7" ht="20.100000000000001" customHeight="1">
      <c r="A16" s="270" t="s">
        <v>497</v>
      </c>
      <c r="B16" s="271" t="s">
        <v>496</v>
      </c>
      <c r="C16" s="270"/>
      <c r="D16" s="269">
        <v>140096</v>
      </c>
      <c r="E16" s="268" t="s">
        <v>507</v>
      </c>
      <c r="F16" s="267" t="s">
        <v>362</v>
      </c>
      <c r="G16" s="283"/>
    </row>
    <row r="17" spans="1:7" ht="20.100000000000001" customHeight="1">
      <c r="A17" s="270" t="s">
        <v>497</v>
      </c>
      <c r="B17" s="271" t="s">
        <v>496</v>
      </c>
      <c r="C17" s="270"/>
      <c r="D17" s="269">
        <v>140006</v>
      </c>
      <c r="E17" s="268" t="s">
        <v>506</v>
      </c>
      <c r="F17" s="267" t="s">
        <v>505</v>
      </c>
      <c r="G17" s="283"/>
    </row>
    <row r="18" spans="1:7" ht="20.100000000000001" customHeight="1">
      <c r="A18" s="270" t="s">
        <v>497</v>
      </c>
      <c r="B18" s="271" t="s">
        <v>496</v>
      </c>
      <c r="C18" s="270"/>
      <c r="D18" s="269">
        <v>140044</v>
      </c>
      <c r="E18" s="268" t="s">
        <v>504</v>
      </c>
      <c r="F18" s="267" t="s">
        <v>498</v>
      </c>
      <c r="G18" s="283"/>
    </row>
    <row r="19" spans="1:7" ht="20.100000000000001" customHeight="1">
      <c r="A19" s="270" t="s">
        <v>497</v>
      </c>
      <c r="B19" s="271" t="s">
        <v>496</v>
      </c>
      <c r="C19" s="270"/>
      <c r="D19" s="269">
        <v>140068</v>
      </c>
      <c r="E19" s="268" t="s">
        <v>503</v>
      </c>
      <c r="F19" s="267" t="s">
        <v>486</v>
      </c>
      <c r="G19" s="283"/>
    </row>
    <row r="20" spans="1:7" ht="20.100000000000001" customHeight="1">
      <c r="A20" s="270" t="s">
        <v>497</v>
      </c>
      <c r="B20" s="271" t="s">
        <v>496</v>
      </c>
      <c r="C20" s="270"/>
      <c r="D20" s="269">
        <v>140129</v>
      </c>
      <c r="E20" s="268" t="s">
        <v>502</v>
      </c>
      <c r="F20" s="267" t="s">
        <v>486</v>
      </c>
      <c r="G20" s="283"/>
    </row>
    <row r="21" spans="1:7" ht="20.100000000000001" customHeight="1">
      <c r="A21" s="270" t="s">
        <v>497</v>
      </c>
      <c r="B21" s="271" t="s">
        <v>496</v>
      </c>
      <c r="C21" s="270"/>
      <c r="D21" s="269">
        <v>140065</v>
      </c>
      <c r="E21" s="268" t="s">
        <v>501</v>
      </c>
      <c r="F21" s="267" t="s">
        <v>362</v>
      </c>
      <c r="G21" s="283"/>
    </row>
    <row r="22" spans="1:7" ht="20.100000000000001" customHeight="1">
      <c r="A22" s="270" t="s">
        <v>497</v>
      </c>
      <c r="B22" s="271" t="s">
        <v>496</v>
      </c>
      <c r="C22" s="270"/>
      <c r="D22" s="269">
        <v>140083</v>
      </c>
      <c r="E22" s="268" t="s">
        <v>500</v>
      </c>
      <c r="F22" s="267" t="s">
        <v>471</v>
      </c>
      <c r="G22" s="283"/>
    </row>
    <row r="23" spans="1:7" s="282" customFormat="1" ht="20.100000000000001" customHeight="1">
      <c r="A23" s="270" t="s">
        <v>497</v>
      </c>
      <c r="B23" s="271" t="s">
        <v>496</v>
      </c>
      <c r="C23" s="270"/>
      <c r="D23" s="269">
        <v>140110</v>
      </c>
      <c r="E23" s="268" t="s">
        <v>499</v>
      </c>
      <c r="F23" s="267" t="s">
        <v>498</v>
      </c>
      <c r="G23" s="283"/>
    </row>
    <row r="24" spans="1:7" s="282" customFormat="1" ht="20.100000000000001" customHeight="1" thickBot="1">
      <c r="A24" s="264" t="s">
        <v>497</v>
      </c>
      <c r="B24" s="265" t="s">
        <v>496</v>
      </c>
      <c r="C24" s="264"/>
      <c r="D24" s="263">
        <v>140051</v>
      </c>
      <c r="E24" s="262" t="s">
        <v>495</v>
      </c>
      <c r="F24" s="261" t="s">
        <v>464</v>
      </c>
      <c r="G24" s="283"/>
    </row>
    <row r="25" spans="1:7" s="282" customFormat="1" ht="20.100000000000001" customHeight="1">
      <c r="A25" s="288"/>
      <c r="B25" s="287"/>
      <c r="C25" s="286"/>
      <c r="D25" s="259"/>
      <c r="E25" s="285"/>
      <c r="F25" s="284"/>
      <c r="G25" s="283"/>
    </row>
    <row r="26" spans="1:7" ht="20.100000000000001" customHeight="1" thickBot="1">
      <c r="A26" s="281" t="s">
        <v>494</v>
      </c>
      <c r="B26" s="280"/>
      <c r="C26" s="280"/>
      <c r="D26" s="279"/>
      <c r="E26" s="279"/>
      <c r="F26" s="278"/>
      <c r="G26" s="277"/>
    </row>
    <row r="27" spans="1:7" ht="20.100000000000001" customHeight="1" thickBot="1">
      <c r="A27" s="275" t="s">
        <v>493</v>
      </c>
      <c r="B27" s="275" t="s">
        <v>492</v>
      </c>
      <c r="C27" s="275"/>
      <c r="D27" s="276" t="s">
        <v>323</v>
      </c>
      <c r="E27" s="276" t="s">
        <v>324</v>
      </c>
      <c r="F27" s="275" t="s">
        <v>491</v>
      </c>
      <c r="G27" s="266"/>
    </row>
    <row r="28" spans="1:7" ht="20.100000000000001" customHeight="1">
      <c r="A28" s="270" t="s">
        <v>459</v>
      </c>
      <c r="B28" s="271" t="s">
        <v>458</v>
      </c>
      <c r="C28" s="270"/>
      <c r="D28" s="274">
        <v>140015</v>
      </c>
      <c r="E28" s="273" t="s">
        <v>490</v>
      </c>
      <c r="F28" s="272" t="s">
        <v>471</v>
      </c>
      <c r="G28" s="266"/>
    </row>
    <row r="29" spans="1:7" ht="20.100000000000001" customHeight="1">
      <c r="A29" s="270" t="s">
        <v>459</v>
      </c>
      <c r="B29" s="271" t="s">
        <v>458</v>
      </c>
      <c r="C29" s="270"/>
      <c r="D29" s="269">
        <v>140093</v>
      </c>
      <c r="E29" s="268" t="s">
        <v>489</v>
      </c>
      <c r="F29" s="267" t="s">
        <v>466</v>
      </c>
      <c r="G29" s="266"/>
    </row>
    <row r="30" spans="1:7" ht="20.100000000000001" customHeight="1">
      <c r="A30" s="270" t="s">
        <v>459</v>
      </c>
      <c r="B30" s="271" t="s">
        <v>458</v>
      </c>
      <c r="C30" s="270"/>
      <c r="D30" s="269">
        <v>140116</v>
      </c>
      <c r="E30" s="268" t="s">
        <v>488</v>
      </c>
      <c r="F30" s="267" t="s">
        <v>480</v>
      </c>
      <c r="G30" s="266"/>
    </row>
    <row r="31" spans="1:7" ht="20.100000000000001" customHeight="1">
      <c r="A31" s="270" t="s">
        <v>459</v>
      </c>
      <c r="B31" s="271" t="s">
        <v>458</v>
      </c>
      <c r="C31" s="270"/>
      <c r="D31" s="269">
        <v>140128</v>
      </c>
      <c r="E31" s="268" t="s">
        <v>487</v>
      </c>
      <c r="F31" s="267" t="s">
        <v>486</v>
      </c>
      <c r="G31" s="266"/>
    </row>
    <row r="32" spans="1:7" ht="20.100000000000001" customHeight="1">
      <c r="A32" s="270" t="s">
        <v>459</v>
      </c>
      <c r="B32" s="271" t="s">
        <v>458</v>
      </c>
      <c r="C32" s="270"/>
      <c r="D32" s="269">
        <v>140069</v>
      </c>
      <c r="E32" s="268" t="s">
        <v>485</v>
      </c>
      <c r="F32" s="267" t="s">
        <v>484</v>
      </c>
      <c r="G32" s="266"/>
    </row>
    <row r="33" spans="1:7" ht="20.100000000000001" customHeight="1">
      <c r="A33" s="270" t="s">
        <v>459</v>
      </c>
      <c r="B33" s="271" t="s">
        <v>458</v>
      </c>
      <c r="C33" s="270"/>
      <c r="D33" s="269">
        <v>140109</v>
      </c>
      <c r="E33" s="268" t="s">
        <v>483</v>
      </c>
      <c r="F33" s="267" t="s">
        <v>362</v>
      </c>
      <c r="G33" s="266"/>
    </row>
    <row r="34" spans="1:7" ht="20.100000000000001" customHeight="1">
      <c r="A34" s="270" t="s">
        <v>459</v>
      </c>
      <c r="B34" s="271" t="s">
        <v>458</v>
      </c>
      <c r="C34" s="270"/>
      <c r="D34" s="269">
        <v>140111</v>
      </c>
      <c r="E34" s="268" t="s">
        <v>482</v>
      </c>
      <c r="F34" s="267" t="s">
        <v>473</v>
      </c>
      <c r="G34" s="266"/>
    </row>
    <row r="35" spans="1:7" ht="20.100000000000001" customHeight="1">
      <c r="A35" s="270" t="s">
        <v>459</v>
      </c>
      <c r="B35" s="271" t="s">
        <v>458</v>
      </c>
      <c r="C35" s="270"/>
      <c r="D35" s="269">
        <v>140106</v>
      </c>
      <c r="E35" s="268" t="s">
        <v>481</v>
      </c>
      <c r="F35" s="267" t="s">
        <v>480</v>
      </c>
      <c r="G35" s="266"/>
    </row>
    <row r="36" spans="1:7" ht="20.100000000000001" customHeight="1">
      <c r="A36" s="270" t="s">
        <v>459</v>
      </c>
      <c r="B36" s="271" t="s">
        <v>458</v>
      </c>
      <c r="C36" s="270"/>
      <c r="D36" s="269">
        <v>140120</v>
      </c>
      <c r="E36" s="268" t="s">
        <v>479</v>
      </c>
      <c r="F36" s="267" t="s">
        <v>478</v>
      </c>
      <c r="G36" s="266"/>
    </row>
    <row r="37" spans="1:7" ht="20.100000000000001" customHeight="1">
      <c r="A37" s="270" t="s">
        <v>459</v>
      </c>
      <c r="B37" s="271" t="s">
        <v>458</v>
      </c>
      <c r="C37" s="270"/>
      <c r="D37" s="269">
        <v>140053</v>
      </c>
      <c r="E37" s="268" t="s">
        <v>477</v>
      </c>
      <c r="F37" s="267" t="s">
        <v>475</v>
      </c>
      <c r="G37" s="266"/>
    </row>
    <row r="38" spans="1:7" ht="20.100000000000001" customHeight="1">
      <c r="A38" s="270" t="s">
        <v>459</v>
      </c>
      <c r="B38" s="271" t="s">
        <v>458</v>
      </c>
      <c r="C38" s="270"/>
      <c r="D38" s="269">
        <v>140138</v>
      </c>
      <c r="E38" s="268" t="s">
        <v>476</v>
      </c>
      <c r="F38" s="267" t="s">
        <v>475</v>
      </c>
      <c r="G38" s="266"/>
    </row>
    <row r="39" spans="1:7" ht="20.100000000000001" customHeight="1">
      <c r="A39" s="270" t="s">
        <v>459</v>
      </c>
      <c r="B39" s="271" t="s">
        <v>458</v>
      </c>
      <c r="C39" s="270"/>
      <c r="D39" s="269">
        <v>140072</v>
      </c>
      <c r="E39" s="268" t="s">
        <v>474</v>
      </c>
      <c r="F39" s="267" t="s">
        <v>473</v>
      </c>
      <c r="G39" s="266"/>
    </row>
    <row r="40" spans="1:7" ht="20.100000000000001" customHeight="1">
      <c r="A40" s="270" t="s">
        <v>459</v>
      </c>
      <c r="B40" s="271" t="s">
        <v>458</v>
      </c>
      <c r="C40" s="270"/>
      <c r="D40" s="269">
        <v>140078</v>
      </c>
      <c r="E40" s="268" t="s">
        <v>472</v>
      </c>
      <c r="F40" s="267" t="s">
        <v>471</v>
      </c>
      <c r="G40" s="266"/>
    </row>
    <row r="41" spans="1:7" ht="20.100000000000001" customHeight="1">
      <c r="A41" s="270" t="s">
        <v>459</v>
      </c>
      <c r="B41" s="271" t="s">
        <v>458</v>
      </c>
      <c r="C41" s="270"/>
      <c r="D41" s="269">
        <v>140089</v>
      </c>
      <c r="E41" s="268" t="s">
        <v>470</v>
      </c>
      <c r="F41" s="267" t="s">
        <v>469</v>
      </c>
      <c r="G41" s="266"/>
    </row>
    <row r="42" spans="1:7" ht="20.100000000000001" customHeight="1">
      <c r="A42" s="270" t="s">
        <v>459</v>
      </c>
      <c r="B42" s="271" t="s">
        <v>458</v>
      </c>
      <c r="C42" s="270"/>
      <c r="D42" s="269">
        <v>140118</v>
      </c>
      <c r="E42" s="268" t="s">
        <v>468</v>
      </c>
      <c r="F42" s="267" t="s">
        <v>456</v>
      </c>
      <c r="G42" s="266"/>
    </row>
    <row r="43" spans="1:7" ht="20.100000000000001" customHeight="1">
      <c r="A43" s="270" t="s">
        <v>459</v>
      </c>
      <c r="B43" s="271" t="s">
        <v>458</v>
      </c>
      <c r="C43" s="270"/>
      <c r="D43" s="269">
        <v>140117</v>
      </c>
      <c r="E43" s="268" t="s">
        <v>467</v>
      </c>
      <c r="F43" s="267" t="s">
        <v>466</v>
      </c>
      <c r="G43" s="266"/>
    </row>
    <row r="44" spans="1:7" ht="20.100000000000001" customHeight="1">
      <c r="A44" s="270" t="s">
        <v>459</v>
      </c>
      <c r="B44" s="271" t="s">
        <v>458</v>
      </c>
      <c r="C44" s="270"/>
      <c r="D44" s="269">
        <v>140054</v>
      </c>
      <c r="E44" s="268" t="s">
        <v>465</v>
      </c>
      <c r="F44" s="267" t="s">
        <v>464</v>
      </c>
      <c r="G44" s="266"/>
    </row>
    <row r="45" spans="1:7" ht="20.100000000000001" customHeight="1">
      <c r="A45" s="270" t="s">
        <v>459</v>
      </c>
      <c r="B45" s="271" t="s">
        <v>458</v>
      </c>
      <c r="C45" s="270"/>
      <c r="D45" s="269">
        <v>140122</v>
      </c>
      <c r="E45" s="268" t="s">
        <v>463</v>
      </c>
      <c r="F45" s="267" t="s">
        <v>462</v>
      </c>
      <c r="G45" s="266"/>
    </row>
    <row r="46" spans="1:7" ht="20.100000000000001" customHeight="1">
      <c r="A46" s="270" t="s">
        <v>459</v>
      </c>
      <c r="B46" s="271" t="s">
        <v>458</v>
      </c>
      <c r="C46" s="270"/>
      <c r="D46" s="269">
        <v>140063</v>
      </c>
      <c r="E46" s="268" t="s">
        <v>461</v>
      </c>
      <c r="F46" s="267" t="s">
        <v>460</v>
      </c>
      <c r="G46" s="266"/>
    </row>
    <row r="47" spans="1:7" ht="20.100000000000001" customHeight="1" thickBot="1">
      <c r="A47" s="264" t="s">
        <v>459</v>
      </c>
      <c r="B47" s="265" t="s">
        <v>458</v>
      </c>
      <c r="C47" s="264"/>
      <c r="D47" s="263">
        <v>140085</v>
      </c>
      <c r="E47" s="262" t="s">
        <v>457</v>
      </c>
      <c r="F47" s="261" t="s">
        <v>456</v>
      </c>
      <c r="G47" s="258"/>
    </row>
    <row r="48" spans="1:7" ht="20.100000000000001" customHeight="1" thickBot="1">
      <c r="A48" s="256"/>
      <c r="B48" s="256"/>
      <c r="C48" s="256"/>
      <c r="D48" s="260"/>
      <c r="E48" s="259"/>
      <c r="F48" s="258"/>
      <c r="G48" s="255"/>
    </row>
    <row r="49" spans="1:7" ht="20.100000000000001" customHeight="1" thickBot="1">
      <c r="A49" s="256"/>
      <c r="B49" s="254" t="s">
        <v>455</v>
      </c>
      <c r="C49" s="253"/>
      <c r="D49" s="253"/>
      <c r="E49" s="257" t="s">
        <v>454</v>
      </c>
      <c r="F49" s="257" t="s">
        <v>453</v>
      </c>
      <c r="G49" s="255"/>
    </row>
    <row r="50" spans="1:7" ht="20.100000000000001" customHeight="1" thickBot="1">
      <c r="A50" s="256"/>
      <c r="B50" s="254" t="s">
        <v>448</v>
      </c>
      <c r="C50" s="253"/>
      <c r="D50" s="253"/>
      <c r="E50" s="252" t="s">
        <v>452</v>
      </c>
      <c r="F50" s="251" t="s">
        <v>451</v>
      </c>
      <c r="G50" s="255"/>
    </row>
    <row r="51" spans="1:7" ht="17.25" thickBot="1">
      <c r="B51" s="254" t="s">
        <v>448</v>
      </c>
      <c r="C51" s="253"/>
      <c r="D51" s="253"/>
      <c r="E51" s="252" t="s">
        <v>450</v>
      </c>
      <c r="F51" s="251" t="s">
        <v>449</v>
      </c>
      <c r="G51" s="255"/>
    </row>
    <row r="52" spans="1:7" ht="17.25" thickBot="1">
      <c r="B52" s="254" t="s">
        <v>448</v>
      </c>
      <c r="C52" s="253"/>
      <c r="D52" s="253"/>
      <c r="E52" s="252" t="s">
        <v>447</v>
      </c>
      <c r="F52" s="251" t="s">
        <v>446</v>
      </c>
      <c r="G52" s="250"/>
    </row>
    <row r="53" spans="1:7">
      <c r="D53" s="250"/>
      <c r="E53" s="250"/>
      <c r="F53" s="250"/>
    </row>
  </sheetData>
  <mergeCells count="2">
    <mergeCell ref="A26:F26"/>
    <mergeCell ref="A1:F1"/>
  </mergeCells>
  <phoneticPr fontId="19" type="noConversion"/>
  <pageMargins left="0.25" right="0.25" top="0.75" bottom="0.75" header="0.3" footer="0.3"/>
  <pageSetup paperSize="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opLeftCell="A29" workbookViewId="0">
      <selection activeCell="B53" sqref="B53"/>
    </sheetView>
  </sheetViews>
  <sheetFormatPr defaultRowHeight="13.5"/>
  <cols>
    <col min="1" max="1" width="9.125" style="296" customWidth="1"/>
    <col min="2" max="2" width="28.375" style="296" customWidth="1"/>
    <col min="3" max="3" width="2.875" style="296" customWidth="1"/>
    <col min="4" max="4" width="9.375" style="296" customWidth="1"/>
    <col min="5" max="5" width="8" style="296" customWidth="1"/>
    <col min="6" max="6" width="21.25" style="295" customWidth="1"/>
    <col min="7" max="16384" width="9" style="295"/>
  </cols>
  <sheetData>
    <row r="1" spans="1:12" ht="18.75">
      <c r="A1" s="328" t="s">
        <v>583</v>
      </c>
      <c r="B1" s="327"/>
      <c r="C1" s="327"/>
      <c r="D1" s="327"/>
      <c r="E1" s="327"/>
      <c r="F1" s="327"/>
    </row>
    <row r="2" spans="1:12" ht="14.25" thickBot="1"/>
    <row r="3" spans="1:12" ht="17.25" customHeight="1" thickBot="1">
      <c r="A3" s="326" t="s">
        <v>321</v>
      </c>
      <c r="B3" s="326" t="s">
        <v>444</v>
      </c>
      <c r="C3" s="325"/>
      <c r="D3" s="324" t="s">
        <v>323</v>
      </c>
      <c r="E3" s="324" t="s">
        <v>324</v>
      </c>
      <c r="F3" s="323" t="s">
        <v>582</v>
      </c>
    </row>
    <row r="4" spans="1:12" ht="17.25" customHeight="1">
      <c r="A4" s="322" t="s">
        <v>326</v>
      </c>
      <c r="B4" s="321" t="s">
        <v>581</v>
      </c>
      <c r="C4" s="317"/>
      <c r="D4" s="320">
        <v>120112</v>
      </c>
      <c r="E4" s="320" t="s">
        <v>580</v>
      </c>
      <c r="F4" s="319" t="s">
        <v>535</v>
      </c>
      <c r="H4" s="307"/>
      <c r="I4" s="306"/>
      <c r="J4" s="306"/>
      <c r="K4" s="305"/>
      <c r="L4" s="305"/>
    </row>
    <row r="5" spans="1:12" ht="17.25" customHeight="1">
      <c r="A5" s="313" t="s">
        <v>330</v>
      </c>
      <c r="B5" s="318" t="s">
        <v>574</v>
      </c>
      <c r="C5" s="317"/>
      <c r="D5" s="315">
        <v>120076</v>
      </c>
      <c r="E5" s="315" t="s">
        <v>579</v>
      </c>
      <c r="F5" s="314" t="s">
        <v>577</v>
      </c>
      <c r="H5" s="307"/>
      <c r="I5" s="306"/>
      <c r="J5" s="306"/>
      <c r="K5" s="305"/>
      <c r="L5" s="305"/>
    </row>
    <row r="6" spans="1:12" ht="17.25" customHeight="1">
      <c r="A6" s="313" t="s">
        <v>330</v>
      </c>
      <c r="B6" s="318" t="s">
        <v>574</v>
      </c>
      <c r="C6" s="317"/>
      <c r="D6" s="315">
        <v>120073</v>
      </c>
      <c r="E6" s="315" t="s">
        <v>578</v>
      </c>
      <c r="F6" s="314" t="s">
        <v>577</v>
      </c>
      <c r="H6" s="307"/>
      <c r="I6" s="306"/>
      <c r="J6" s="306"/>
      <c r="K6" s="305"/>
      <c r="L6" s="305"/>
    </row>
    <row r="7" spans="1:12" ht="17.25" customHeight="1">
      <c r="A7" s="313" t="s">
        <v>335</v>
      </c>
      <c r="B7" s="318" t="s">
        <v>574</v>
      </c>
      <c r="C7" s="317"/>
      <c r="D7" s="315">
        <v>120012</v>
      </c>
      <c r="E7" s="315" t="s">
        <v>576</v>
      </c>
      <c r="F7" s="314" t="s">
        <v>554</v>
      </c>
      <c r="H7" s="307"/>
      <c r="I7" s="306"/>
      <c r="J7" s="306"/>
      <c r="K7" s="305"/>
      <c r="L7" s="305"/>
    </row>
    <row r="8" spans="1:12" ht="17.25" customHeight="1">
      <c r="A8" s="313" t="s">
        <v>335</v>
      </c>
      <c r="B8" s="318" t="s">
        <v>574</v>
      </c>
      <c r="C8" s="317"/>
      <c r="D8" s="315">
        <v>120109</v>
      </c>
      <c r="E8" s="315" t="s">
        <v>575</v>
      </c>
      <c r="F8" s="314" t="s">
        <v>539</v>
      </c>
      <c r="H8" s="307"/>
      <c r="I8" s="306"/>
      <c r="J8" s="306"/>
      <c r="K8" s="305"/>
      <c r="L8" s="305"/>
    </row>
    <row r="9" spans="1:12" ht="17.25" customHeight="1">
      <c r="A9" s="313" t="s">
        <v>335</v>
      </c>
      <c r="B9" s="318" t="s">
        <v>574</v>
      </c>
      <c r="C9" s="317"/>
      <c r="D9" s="315">
        <v>120052</v>
      </c>
      <c r="E9" s="315" t="s">
        <v>573</v>
      </c>
      <c r="F9" s="314" t="s">
        <v>561</v>
      </c>
      <c r="H9" s="307"/>
      <c r="I9" s="306"/>
      <c r="J9" s="306"/>
      <c r="K9" s="305"/>
      <c r="L9" s="305"/>
    </row>
    <row r="10" spans="1:12" ht="17.25" customHeight="1">
      <c r="A10" s="313" t="s">
        <v>342</v>
      </c>
      <c r="B10" s="312" t="s">
        <v>336</v>
      </c>
      <c r="C10" s="316"/>
      <c r="D10" s="315">
        <v>120113</v>
      </c>
      <c r="E10" s="315" t="s">
        <v>572</v>
      </c>
      <c r="F10" s="314" t="s">
        <v>561</v>
      </c>
      <c r="H10" s="307"/>
      <c r="I10" s="306"/>
      <c r="J10" s="306"/>
      <c r="K10" s="305"/>
      <c r="L10" s="304"/>
    </row>
    <row r="11" spans="1:12" ht="17.25" customHeight="1">
      <c r="A11" s="313" t="s">
        <v>342</v>
      </c>
      <c r="B11" s="312" t="s">
        <v>336</v>
      </c>
      <c r="C11" s="316"/>
      <c r="D11" s="315">
        <v>120021</v>
      </c>
      <c r="E11" s="315" t="s">
        <v>571</v>
      </c>
      <c r="F11" s="314" t="s">
        <v>561</v>
      </c>
      <c r="H11" s="307"/>
      <c r="I11" s="306"/>
      <c r="J11" s="306"/>
      <c r="K11" s="305"/>
      <c r="L11" s="304"/>
    </row>
    <row r="12" spans="1:12" ht="17.25" customHeight="1">
      <c r="A12" s="313" t="s">
        <v>342</v>
      </c>
      <c r="B12" s="312" t="s">
        <v>336</v>
      </c>
      <c r="C12" s="316"/>
      <c r="D12" s="315">
        <v>120092</v>
      </c>
      <c r="E12" s="315" t="s">
        <v>570</v>
      </c>
      <c r="F12" s="314" t="s">
        <v>543</v>
      </c>
      <c r="H12" s="307"/>
      <c r="I12" s="306"/>
      <c r="J12" s="306"/>
      <c r="K12" s="305"/>
      <c r="L12" s="304"/>
    </row>
    <row r="13" spans="1:12" ht="17.25" customHeight="1">
      <c r="A13" s="313" t="s">
        <v>342</v>
      </c>
      <c r="B13" s="312" t="s">
        <v>336</v>
      </c>
      <c r="C13" s="316"/>
      <c r="D13" s="315">
        <v>120129</v>
      </c>
      <c r="E13" s="315" t="s">
        <v>569</v>
      </c>
      <c r="F13" s="314" t="s">
        <v>561</v>
      </c>
      <c r="H13" s="307"/>
      <c r="I13" s="306"/>
      <c r="J13" s="306"/>
      <c r="K13" s="305"/>
      <c r="L13" s="304"/>
    </row>
    <row r="14" spans="1:12" ht="17.25" customHeight="1">
      <c r="A14" s="313" t="s">
        <v>342</v>
      </c>
      <c r="B14" s="312" t="s">
        <v>336</v>
      </c>
      <c r="C14" s="316"/>
      <c r="D14" s="315">
        <v>120089</v>
      </c>
      <c r="E14" s="315" t="s">
        <v>568</v>
      </c>
      <c r="F14" s="314" t="s">
        <v>539</v>
      </c>
      <c r="H14" s="307"/>
      <c r="I14" s="306"/>
      <c r="J14" s="306"/>
      <c r="K14" s="305"/>
      <c r="L14" s="304"/>
    </row>
    <row r="15" spans="1:12" ht="17.25" customHeight="1">
      <c r="A15" s="313" t="s">
        <v>342</v>
      </c>
      <c r="B15" s="312" t="s">
        <v>336</v>
      </c>
      <c r="C15" s="316"/>
      <c r="D15" s="315">
        <v>120126</v>
      </c>
      <c r="E15" s="315" t="s">
        <v>567</v>
      </c>
      <c r="F15" s="314" t="s">
        <v>539</v>
      </c>
      <c r="H15" s="307"/>
      <c r="I15" s="306"/>
      <c r="J15" s="306"/>
      <c r="K15" s="305"/>
      <c r="L15" s="304"/>
    </row>
    <row r="16" spans="1:12" ht="17.25" customHeight="1">
      <c r="A16" s="313" t="s">
        <v>342</v>
      </c>
      <c r="B16" s="312" t="s">
        <v>336</v>
      </c>
      <c r="C16" s="316"/>
      <c r="D16" s="315">
        <v>120123</v>
      </c>
      <c r="E16" s="315" t="s">
        <v>566</v>
      </c>
      <c r="F16" s="314" t="s">
        <v>535</v>
      </c>
      <c r="H16" s="307"/>
      <c r="I16" s="306"/>
      <c r="J16" s="306"/>
      <c r="K16" s="305"/>
      <c r="L16" s="304"/>
    </row>
    <row r="17" spans="1:12" ht="17.25" customHeight="1">
      <c r="A17" s="313" t="s">
        <v>342</v>
      </c>
      <c r="B17" s="312" t="s">
        <v>336</v>
      </c>
      <c r="C17" s="316"/>
      <c r="D17" s="315">
        <v>120107</v>
      </c>
      <c r="E17" s="315" t="s">
        <v>565</v>
      </c>
      <c r="F17" s="314" t="s">
        <v>539</v>
      </c>
      <c r="H17" s="307"/>
      <c r="I17" s="306"/>
      <c r="J17" s="306"/>
      <c r="K17" s="305"/>
      <c r="L17" s="304"/>
    </row>
    <row r="18" spans="1:12" ht="17.25" customHeight="1">
      <c r="A18" s="313" t="s">
        <v>342</v>
      </c>
      <c r="B18" s="312" t="s">
        <v>336</v>
      </c>
      <c r="C18" s="316"/>
      <c r="D18" s="315">
        <v>120068</v>
      </c>
      <c r="E18" s="315" t="s">
        <v>564</v>
      </c>
      <c r="F18" s="314" t="s">
        <v>563</v>
      </c>
      <c r="H18" s="307"/>
      <c r="I18" s="306"/>
      <c r="J18" s="306"/>
      <c r="K18" s="305"/>
      <c r="L18" s="304"/>
    </row>
    <row r="19" spans="1:12" ht="17.25" customHeight="1">
      <c r="A19" s="313" t="s">
        <v>342</v>
      </c>
      <c r="B19" s="312" t="s">
        <v>336</v>
      </c>
      <c r="C19" s="316"/>
      <c r="D19" s="315">
        <v>120061</v>
      </c>
      <c r="E19" s="315" t="s">
        <v>562</v>
      </c>
      <c r="F19" s="314" t="s">
        <v>561</v>
      </c>
      <c r="H19" s="307"/>
      <c r="I19" s="306"/>
      <c r="J19" s="306"/>
      <c r="K19" s="305"/>
      <c r="L19" s="304"/>
    </row>
    <row r="20" spans="1:12" ht="17.25" customHeight="1">
      <c r="A20" s="313" t="s">
        <v>342</v>
      </c>
      <c r="B20" s="312" t="s">
        <v>336</v>
      </c>
      <c r="C20" s="316"/>
      <c r="D20" s="315">
        <v>120083</v>
      </c>
      <c r="E20" s="315" t="s">
        <v>560</v>
      </c>
      <c r="F20" s="314" t="s">
        <v>559</v>
      </c>
      <c r="H20" s="307"/>
      <c r="I20" s="306"/>
      <c r="J20" s="306"/>
      <c r="K20" s="305"/>
      <c r="L20" s="304"/>
    </row>
    <row r="21" spans="1:12" ht="17.25" customHeight="1">
      <c r="A21" s="313" t="s">
        <v>342</v>
      </c>
      <c r="B21" s="312" t="s">
        <v>336</v>
      </c>
      <c r="C21" s="316"/>
      <c r="D21" s="315">
        <v>120008</v>
      </c>
      <c r="E21" s="315" t="s">
        <v>558</v>
      </c>
      <c r="F21" s="314" t="s">
        <v>535</v>
      </c>
      <c r="H21" s="307"/>
      <c r="I21" s="306"/>
      <c r="J21" s="306"/>
      <c r="K21" s="305"/>
      <c r="L21" s="304"/>
    </row>
    <row r="22" spans="1:12" ht="17.25" customHeight="1">
      <c r="A22" s="313" t="s">
        <v>342</v>
      </c>
      <c r="B22" s="312" t="s">
        <v>336</v>
      </c>
      <c r="C22" s="316"/>
      <c r="D22" s="315">
        <v>120049</v>
      </c>
      <c r="E22" s="315" t="s">
        <v>557</v>
      </c>
      <c r="F22" s="314" t="s">
        <v>556</v>
      </c>
      <c r="H22" s="307"/>
      <c r="I22" s="306"/>
      <c r="J22" s="306"/>
      <c r="K22" s="305"/>
      <c r="L22" s="304"/>
    </row>
    <row r="23" spans="1:12" ht="17.25" customHeight="1">
      <c r="A23" s="313" t="s">
        <v>342</v>
      </c>
      <c r="B23" s="312" t="s">
        <v>336</v>
      </c>
      <c r="C23" s="316"/>
      <c r="D23" s="315">
        <v>120119</v>
      </c>
      <c r="E23" s="315" t="s">
        <v>555</v>
      </c>
      <c r="F23" s="314" t="s">
        <v>554</v>
      </c>
      <c r="H23" s="307"/>
      <c r="I23" s="306"/>
      <c r="J23" s="306"/>
      <c r="K23" s="305"/>
      <c r="L23" s="304"/>
    </row>
    <row r="24" spans="1:12" ht="17.25" customHeight="1">
      <c r="A24" s="313" t="s">
        <v>342</v>
      </c>
      <c r="B24" s="312" t="s">
        <v>336</v>
      </c>
      <c r="C24" s="316"/>
      <c r="D24" s="315">
        <v>120105</v>
      </c>
      <c r="E24" s="315" t="s">
        <v>553</v>
      </c>
      <c r="F24" s="314" t="s">
        <v>552</v>
      </c>
      <c r="G24" s="308"/>
      <c r="H24" s="307"/>
      <c r="I24" s="306"/>
      <c r="J24" s="306"/>
      <c r="K24" s="305"/>
      <c r="L24" s="304"/>
    </row>
    <row r="25" spans="1:12" ht="17.25" customHeight="1">
      <c r="A25" s="313" t="s">
        <v>342</v>
      </c>
      <c r="B25" s="312" t="s">
        <v>336</v>
      </c>
      <c r="C25" s="316"/>
      <c r="D25" s="315">
        <v>120133</v>
      </c>
      <c r="E25" s="315" t="s">
        <v>551</v>
      </c>
      <c r="F25" s="314" t="s">
        <v>550</v>
      </c>
      <c r="G25" s="308"/>
      <c r="H25" s="307"/>
      <c r="I25" s="306"/>
      <c r="J25" s="306"/>
      <c r="K25" s="305"/>
      <c r="L25" s="304"/>
    </row>
    <row r="26" spans="1:12" ht="17.25" customHeight="1">
      <c r="A26" s="313" t="s">
        <v>342</v>
      </c>
      <c r="B26" s="312" t="s">
        <v>336</v>
      </c>
      <c r="C26" s="316"/>
      <c r="D26" s="315">
        <v>120004</v>
      </c>
      <c r="E26" s="315" t="s">
        <v>388</v>
      </c>
      <c r="F26" s="314" t="s">
        <v>539</v>
      </c>
      <c r="G26" s="308"/>
      <c r="H26" s="307"/>
      <c r="I26" s="306"/>
      <c r="J26" s="306"/>
      <c r="K26" s="305"/>
      <c r="L26" s="304"/>
    </row>
    <row r="27" spans="1:12" ht="17.25" customHeight="1">
      <c r="A27" s="313" t="s">
        <v>342</v>
      </c>
      <c r="B27" s="312" t="s">
        <v>336</v>
      </c>
      <c r="C27" s="316"/>
      <c r="D27" s="315">
        <v>120057</v>
      </c>
      <c r="E27" s="315" t="s">
        <v>244</v>
      </c>
      <c r="F27" s="314" t="s">
        <v>549</v>
      </c>
      <c r="G27" s="308"/>
      <c r="H27" s="307"/>
      <c r="I27" s="306"/>
      <c r="J27" s="306"/>
      <c r="K27" s="305"/>
      <c r="L27" s="304"/>
    </row>
    <row r="28" spans="1:12" ht="17.25" customHeight="1">
      <c r="A28" s="313" t="s">
        <v>342</v>
      </c>
      <c r="B28" s="312" t="s">
        <v>336</v>
      </c>
      <c r="C28" s="316"/>
      <c r="D28" s="315">
        <v>120115</v>
      </c>
      <c r="E28" s="315" t="s">
        <v>548</v>
      </c>
      <c r="F28" s="314" t="s">
        <v>537</v>
      </c>
      <c r="G28" s="308"/>
      <c r="H28" s="307"/>
      <c r="I28" s="306"/>
      <c r="J28" s="306"/>
      <c r="K28" s="305"/>
      <c r="L28" s="304"/>
    </row>
    <row r="29" spans="1:12" ht="17.25" customHeight="1">
      <c r="A29" s="313" t="s">
        <v>342</v>
      </c>
      <c r="B29" s="312" t="s">
        <v>336</v>
      </c>
      <c r="C29" s="316"/>
      <c r="D29" s="315">
        <v>120041</v>
      </c>
      <c r="E29" s="315" t="s">
        <v>547</v>
      </c>
      <c r="F29" s="314" t="s">
        <v>541</v>
      </c>
      <c r="G29" s="308"/>
      <c r="H29" s="307"/>
      <c r="I29" s="306"/>
      <c r="J29" s="306"/>
      <c r="K29" s="305"/>
      <c r="L29" s="304"/>
    </row>
    <row r="30" spans="1:12" ht="17.25" customHeight="1">
      <c r="A30" s="313" t="s">
        <v>342</v>
      </c>
      <c r="B30" s="312" t="s">
        <v>336</v>
      </c>
      <c r="C30" s="316"/>
      <c r="D30" s="315">
        <v>120047</v>
      </c>
      <c r="E30" s="315" t="s">
        <v>546</v>
      </c>
      <c r="F30" s="314" t="s">
        <v>545</v>
      </c>
      <c r="G30" s="308"/>
      <c r="H30" s="307"/>
      <c r="I30" s="306"/>
      <c r="J30" s="306"/>
      <c r="K30" s="305"/>
      <c r="L30" s="304"/>
    </row>
    <row r="31" spans="1:12" ht="17.25" customHeight="1">
      <c r="A31" s="313" t="s">
        <v>342</v>
      </c>
      <c r="B31" s="312" t="s">
        <v>336</v>
      </c>
      <c r="C31" s="316"/>
      <c r="D31" s="315">
        <v>120134</v>
      </c>
      <c r="E31" s="315" t="s">
        <v>544</v>
      </c>
      <c r="F31" s="314" t="s">
        <v>543</v>
      </c>
      <c r="G31" s="308"/>
      <c r="H31" s="307"/>
      <c r="I31" s="306"/>
      <c r="J31" s="306"/>
      <c r="K31" s="305"/>
      <c r="L31" s="304"/>
    </row>
    <row r="32" spans="1:12" ht="17.25" customHeight="1">
      <c r="A32" s="313" t="s">
        <v>342</v>
      </c>
      <c r="B32" s="312" t="s">
        <v>336</v>
      </c>
      <c r="C32" s="316"/>
      <c r="D32" s="315">
        <v>120084</v>
      </c>
      <c r="E32" s="315" t="s">
        <v>542</v>
      </c>
      <c r="F32" s="314" t="s">
        <v>541</v>
      </c>
      <c r="G32" s="308"/>
      <c r="H32" s="307"/>
      <c r="I32" s="306"/>
      <c r="J32" s="306"/>
      <c r="K32" s="305"/>
      <c r="L32" s="304"/>
    </row>
    <row r="33" spans="1:12" ht="17.25" customHeight="1">
      <c r="A33" s="313" t="s">
        <v>342</v>
      </c>
      <c r="B33" s="312" t="s">
        <v>336</v>
      </c>
      <c r="C33" s="316"/>
      <c r="D33" s="315">
        <v>120007</v>
      </c>
      <c r="E33" s="315" t="s">
        <v>540</v>
      </c>
      <c r="F33" s="314" t="s">
        <v>539</v>
      </c>
      <c r="G33" s="308"/>
      <c r="H33" s="307"/>
      <c r="I33" s="306"/>
      <c r="J33" s="306"/>
      <c r="K33" s="305"/>
      <c r="L33" s="304"/>
    </row>
    <row r="34" spans="1:12" ht="17.25" customHeight="1">
      <c r="A34" s="313" t="s">
        <v>342</v>
      </c>
      <c r="B34" s="312" t="s">
        <v>336</v>
      </c>
      <c r="C34" s="316"/>
      <c r="D34" s="315">
        <v>120001</v>
      </c>
      <c r="E34" s="315" t="s">
        <v>538</v>
      </c>
      <c r="F34" s="314" t="s">
        <v>537</v>
      </c>
      <c r="G34" s="308"/>
      <c r="H34" s="307"/>
      <c r="I34" s="306"/>
      <c r="J34" s="306"/>
      <c r="K34" s="305"/>
      <c r="L34" s="304"/>
    </row>
    <row r="35" spans="1:12" ht="17.25" customHeight="1" thickBot="1">
      <c r="A35" s="313" t="s">
        <v>342</v>
      </c>
      <c r="B35" s="312" t="s">
        <v>336</v>
      </c>
      <c r="C35" s="311"/>
      <c r="D35" s="310">
        <v>120091</v>
      </c>
      <c r="E35" s="310" t="s">
        <v>536</v>
      </c>
      <c r="F35" s="309" t="s">
        <v>535</v>
      </c>
      <c r="G35" s="308"/>
      <c r="H35" s="307"/>
      <c r="I35" s="306"/>
      <c r="J35" s="306"/>
      <c r="K35" s="305"/>
      <c r="L35" s="304"/>
    </row>
    <row r="36" spans="1:12" ht="17.25" customHeight="1"/>
    <row r="37" spans="1:12" ht="15" thickBot="1">
      <c r="A37" s="303" t="s">
        <v>534</v>
      </c>
      <c r="B37" s="302"/>
      <c r="C37" s="302"/>
      <c r="D37" s="302"/>
      <c r="E37" s="302"/>
      <c r="F37" s="301"/>
    </row>
    <row r="38" spans="1:12" ht="14.25" thickBot="1"/>
    <row r="39" spans="1:12" ht="17.25" thickBot="1">
      <c r="B39" s="299" t="s">
        <v>394</v>
      </c>
      <c r="C39" s="299"/>
      <c r="D39" s="299"/>
      <c r="E39" s="299" t="s">
        <v>395</v>
      </c>
      <c r="F39" s="299" t="s">
        <v>404</v>
      </c>
    </row>
    <row r="40" spans="1:12" ht="17.25" thickBot="1">
      <c r="B40" s="300" t="s">
        <v>319</v>
      </c>
      <c r="C40" s="299"/>
      <c r="D40" s="299"/>
      <c r="E40" s="140" t="s">
        <v>533</v>
      </c>
      <c r="F40" s="298" t="s">
        <v>532</v>
      </c>
    </row>
    <row r="41" spans="1:12" ht="17.25" thickBot="1">
      <c r="B41" s="300" t="s">
        <v>319</v>
      </c>
      <c r="C41" s="299"/>
      <c r="D41" s="299"/>
      <c r="E41" s="140" t="s">
        <v>531</v>
      </c>
      <c r="F41" s="298" t="s">
        <v>530</v>
      </c>
    </row>
    <row r="42" spans="1:12" ht="17.25" thickBot="1">
      <c r="B42" s="300" t="s">
        <v>319</v>
      </c>
      <c r="C42" s="299"/>
      <c r="D42" s="299"/>
      <c r="E42" s="140" t="s">
        <v>529</v>
      </c>
      <c r="F42" s="298" t="s">
        <v>528</v>
      </c>
    </row>
    <row r="46" spans="1:12">
      <c r="E46" s="297"/>
      <c r="F46" s="297"/>
    </row>
    <row r="47" spans="1:12">
      <c r="E47" s="297"/>
      <c r="F47" s="297"/>
    </row>
    <row r="48" spans="1:12">
      <c r="E48" s="297"/>
      <c r="F48" s="297"/>
    </row>
  </sheetData>
  <mergeCells count="2">
    <mergeCell ref="A1:F1"/>
    <mergeCell ref="A37:F37"/>
  </mergeCells>
  <phoneticPr fontId="19" type="noConversion"/>
  <pageMargins left="0.25" right="0.25" top="0.75" bottom="0.75" header="0.3" footer="0.3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topLeftCell="A64" workbookViewId="0">
      <selection activeCell="I74" sqref="I74"/>
    </sheetView>
  </sheetViews>
  <sheetFormatPr defaultRowHeight="16.5"/>
  <cols>
    <col min="1" max="1" width="8.75" style="114" customWidth="1"/>
    <col min="2" max="2" width="26.875" style="114" customWidth="1"/>
    <col min="3" max="3" width="4.25" style="114" customWidth="1"/>
    <col min="4" max="4" width="8.75" style="114" customWidth="1"/>
    <col min="5" max="5" width="8.125" style="114" customWidth="1"/>
    <col min="6" max="6" width="24.375" style="113" customWidth="1"/>
    <col min="7" max="16384" width="9" style="113"/>
  </cols>
  <sheetData>
    <row r="1" spans="1:6" s="330" customFormat="1" ht="20.25">
      <c r="A1" s="112" t="s">
        <v>584</v>
      </c>
      <c r="B1" s="329"/>
      <c r="C1" s="329"/>
      <c r="D1" s="329"/>
      <c r="E1" s="329"/>
      <c r="F1" s="329"/>
    </row>
    <row r="2" spans="1:6" ht="17.25" thickBot="1"/>
    <row r="3" spans="1:6" ht="17.25" thickBot="1">
      <c r="A3" s="331" t="s">
        <v>585</v>
      </c>
      <c r="B3" s="331" t="s">
        <v>586</v>
      </c>
      <c r="C3" s="331"/>
      <c r="D3" s="332" t="s">
        <v>323</v>
      </c>
      <c r="E3" s="332" t="s">
        <v>587</v>
      </c>
      <c r="F3" s="332" t="s">
        <v>265</v>
      </c>
    </row>
    <row r="4" spans="1:6">
      <c r="A4" s="333" t="s">
        <v>588</v>
      </c>
      <c r="B4" s="333" t="s">
        <v>589</v>
      </c>
      <c r="C4" s="333"/>
      <c r="D4" s="334">
        <v>110103</v>
      </c>
      <c r="E4" s="335" t="s">
        <v>590</v>
      </c>
      <c r="F4" s="336" t="s">
        <v>591</v>
      </c>
    </row>
    <row r="5" spans="1:6">
      <c r="A5" s="337" t="s">
        <v>592</v>
      </c>
      <c r="B5" s="337" t="s">
        <v>589</v>
      </c>
      <c r="C5" s="337"/>
      <c r="D5" s="334">
        <v>110042</v>
      </c>
      <c r="E5" s="335" t="s">
        <v>593</v>
      </c>
      <c r="F5" s="338" t="s">
        <v>594</v>
      </c>
    </row>
    <row r="6" spans="1:6">
      <c r="A6" s="337" t="s">
        <v>592</v>
      </c>
      <c r="B6" s="337" t="s">
        <v>589</v>
      </c>
      <c r="C6" s="337"/>
      <c r="D6" s="334">
        <v>110125</v>
      </c>
      <c r="E6" s="335" t="s">
        <v>595</v>
      </c>
      <c r="F6" s="336" t="s">
        <v>596</v>
      </c>
    </row>
    <row r="7" spans="1:6">
      <c r="A7" s="337" t="s">
        <v>597</v>
      </c>
      <c r="B7" s="339" t="s">
        <v>598</v>
      </c>
      <c r="C7" s="337"/>
      <c r="D7" s="334">
        <v>110096</v>
      </c>
      <c r="E7" s="335" t="s">
        <v>599</v>
      </c>
      <c r="F7" s="338" t="s">
        <v>600</v>
      </c>
    </row>
    <row r="8" spans="1:6">
      <c r="A8" s="337" t="s">
        <v>597</v>
      </c>
      <c r="B8" s="339" t="s">
        <v>598</v>
      </c>
      <c r="C8" s="337"/>
      <c r="D8" s="334">
        <v>110074</v>
      </c>
      <c r="E8" s="335" t="s">
        <v>601</v>
      </c>
      <c r="F8" s="336" t="s">
        <v>591</v>
      </c>
    </row>
    <row r="9" spans="1:6">
      <c r="A9" s="337" t="s">
        <v>597</v>
      </c>
      <c r="B9" s="339" t="s">
        <v>598</v>
      </c>
      <c r="C9" s="337"/>
      <c r="D9" s="334">
        <v>110153</v>
      </c>
      <c r="E9" s="335" t="s">
        <v>602</v>
      </c>
      <c r="F9" s="338" t="s">
        <v>603</v>
      </c>
    </row>
    <row r="10" spans="1:6">
      <c r="A10" s="337" t="s">
        <v>604</v>
      </c>
      <c r="B10" s="339" t="s">
        <v>598</v>
      </c>
      <c r="C10" s="337"/>
      <c r="D10" s="334">
        <v>110066</v>
      </c>
      <c r="E10" s="335" t="s">
        <v>605</v>
      </c>
      <c r="F10" s="336" t="s">
        <v>591</v>
      </c>
    </row>
    <row r="11" spans="1:6">
      <c r="A11" s="337" t="s">
        <v>604</v>
      </c>
      <c r="B11" s="339" t="s">
        <v>598</v>
      </c>
      <c r="C11" s="337"/>
      <c r="D11" s="334">
        <v>110076</v>
      </c>
      <c r="E11" s="335" t="s">
        <v>606</v>
      </c>
      <c r="F11" s="336" t="s">
        <v>591</v>
      </c>
    </row>
    <row r="12" spans="1:6">
      <c r="A12" s="337" t="s">
        <v>604</v>
      </c>
      <c r="B12" s="339" t="s">
        <v>598</v>
      </c>
      <c r="C12" s="337"/>
      <c r="D12" s="334">
        <v>110018</v>
      </c>
      <c r="E12" s="335" t="s">
        <v>300</v>
      </c>
      <c r="F12" s="336" t="s">
        <v>607</v>
      </c>
    </row>
    <row r="13" spans="1:6">
      <c r="A13" s="337" t="s">
        <v>604</v>
      </c>
      <c r="B13" s="339" t="s">
        <v>598</v>
      </c>
      <c r="C13" s="337"/>
      <c r="D13" s="334">
        <v>110110</v>
      </c>
      <c r="E13" s="335" t="s">
        <v>608</v>
      </c>
      <c r="F13" s="336" t="s">
        <v>609</v>
      </c>
    </row>
    <row r="14" spans="1:6">
      <c r="A14" s="337" t="s">
        <v>604</v>
      </c>
      <c r="B14" s="339" t="s">
        <v>598</v>
      </c>
      <c r="C14" s="337"/>
      <c r="D14" s="334">
        <v>110149</v>
      </c>
      <c r="E14" s="335" t="s">
        <v>610</v>
      </c>
      <c r="F14" s="336" t="s">
        <v>594</v>
      </c>
    </row>
    <row r="15" spans="1:6">
      <c r="A15" s="337" t="s">
        <v>604</v>
      </c>
      <c r="B15" s="339" t="s">
        <v>598</v>
      </c>
      <c r="C15" s="337"/>
      <c r="D15" s="334">
        <v>110108</v>
      </c>
      <c r="E15" s="335" t="s">
        <v>611</v>
      </c>
      <c r="F15" s="338" t="s">
        <v>612</v>
      </c>
    </row>
    <row r="16" spans="1:6">
      <c r="A16" s="337" t="s">
        <v>604</v>
      </c>
      <c r="B16" s="339" t="s">
        <v>598</v>
      </c>
      <c r="C16" s="337"/>
      <c r="D16" s="334">
        <v>110065</v>
      </c>
      <c r="E16" s="335" t="s">
        <v>613</v>
      </c>
      <c r="F16" s="338" t="s">
        <v>614</v>
      </c>
    </row>
    <row r="17" spans="1:6">
      <c r="A17" s="337" t="s">
        <v>604</v>
      </c>
      <c r="B17" s="339" t="s">
        <v>598</v>
      </c>
      <c r="C17" s="337"/>
      <c r="D17" s="334">
        <v>110117</v>
      </c>
      <c r="E17" s="335" t="s">
        <v>615</v>
      </c>
      <c r="F17" s="336" t="s">
        <v>616</v>
      </c>
    </row>
    <row r="18" spans="1:6">
      <c r="A18" s="337" t="s">
        <v>604</v>
      </c>
      <c r="B18" s="339" t="s">
        <v>598</v>
      </c>
      <c r="C18" s="337"/>
      <c r="D18" s="334">
        <v>110136</v>
      </c>
      <c r="E18" s="335" t="s">
        <v>617</v>
      </c>
      <c r="F18" s="336" t="s">
        <v>618</v>
      </c>
    </row>
    <row r="19" spans="1:6">
      <c r="A19" s="337" t="s">
        <v>604</v>
      </c>
      <c r="B19" s="339" t="s">
        <v>598</v>
      </c>
      <c r="C19" s="337"/>
      <c r="D19" s="334">
        <v>110088</v>
      </c>
      <c r="E19" s="335" t="s">
        <v>619</v>
      </c>
      <c r="F19" s="336" t="s">
        <v>600</v>
      </c>
    </row>
    <row r="20" spans="1:6">
      <c r="A20" s="337" t="s">
        <v>604</v>
      </c>
      <c r="B20" s="339" t="s">
        <v>598</v>
      </c>
      <c r="C20" s="337"/>
      <c r="D20" s="334">
        <v>110151</v>
      </c>
      <c r="E20" s="335" t="s">
        <v>620</v>
      </c>
      <c r="F20" s="336" t="s">
        <v>603</v>
      </c>
    </row>
    <row r="21" spans="1:6">
      <c r="A21" s="337" t="s">
        <v>604</v>
      </c>
      <c r="B21" s="339" t="s">
        <v>598</v>
      </c>
      <c r="C21" s="337"/>
      <c r="D21" s="334">
        <v>110102</v>
      </c>
      <c r="E21" s="335" t="s">
        <v>621</v>
      </c>
      <c r="F21" s="336" t="s">
        <v>591</v>
      </c>
    </row>
    <row r="22" spans="1:6">
      <c r="A22" s="337" t="s">
        <v>604</v>
      </c>
      <c r="B22" s="339" t="s">
        <v>598</v>
      </c>
      <c r="C22" s="337"/>
      <c r="D22" s="334">
        <v>110090</v>
      </c>
      <c r="E22" s="335" t="s">
        <v>622</v>
      </c>
      <c r="F22" s="338" t="s">
        <v>609</v>
      </c>
    </row>
    <row r="23" spans="1:6">
      <c r="A23" s="337" t="s">
        <v>604</v>
      </c>
      <c r="B23" s="339" t="s">
        <v>598</v>
      </c>
      <c r="C23" s="337"/>
      <c r="D23" s="334">
        <v>110148</v>
      </c>
      <c r="E23" s="335" t="s">
        <v>623</v>
      </c>
      <c r="F23" s="338" t="s">
        <v>591</v>
      </c>
    </row>
    <row r="24" spans="1:6">
      <c r="A24" s="337" t="s">
        <v>604</v>
      </c>
      <c r="B24" s="339" t="s">
        <v>598</v>
      </c>
      <c r="C24" s="337"/>
      <c r="D24" s="334">
        <v>110053</v>
      </c>
      <c r="E24" s="335" t="s">
        <v>624</v>
      </c>
      <c r="F24" s="336" t="s">
        <v>625</v>
      </c>
    </row>
    <row r="25" spans="1:6">
      <c r="A25" s="337" t="s">
        <v>604</v>
      </c>
      <c r="B25" s="339" t="s">
        <v>598</v>
      </c>
      <c r="C25" s="337"/>
      <c r="D25" s="334">
        <v>110145</v>
      </c>
      <c r="E25" s="335" t="s">
        <v>626</v>
      </c>
      <c r="F25" s="338" t="s">
        <v>600</v>
      </c>
    </row>
    <row r="26" spans="1:6">
      <c r="A26" s="337" t="s">
        <v>604</v>
      </c>
      <c r="B26" s="339" t="s">
        <v>598</v>
      </c>
      <c r="C26" s="337"/>
      <c r="D26" s="334">
        <v>110009</v>
      </c>
      <c r="E26" s="335" t="s">
        <v>627</v>
      </c>
      <c r="F26" s="336" t="s">
        <v>628</v>
      </c>
    </row>
    <row r="27" spans="1:6">
      <c r="A27" s="337" t="s">
        <v>604</v>
      </c>
      <c r="B27" s="339" t="s">
        <v>598</v>
      </c>
      <c r="C27" s="337"/>
      <c r="D27" s="334">
        <v>110008</v>
      </c>
      <c r="E27" s="335" t="s">
        <v>629</v>
      </c>
      <c r="F27" s="338" t="s">
        <v>630</v>
      </c>
    </row>
    <row r="28" spans="1:6">
      <c r="A28" s="337" t="s">
        <v>604</v>
      </c>
      <c r="B28" s="339" t="s">
        <v>598</v>
      </c>
      <c r="C28" s="337"/>
      <c r="D28" s="334">
        <v>110023</v>
      </c>
      <c r="E28" s="335" t="s">
        <v>631</v>
      </c>
      <c r="F28" s="336" t="s">
        <v>632</v>
      </c>
    </row>
    <row r="29" spans="1:6">
      <c r="A29" s="337" t="s">
        <v>604</v>
      </c>
      <c r="B29" s="339" t="s">
        <v>598</v>
      </c>
      <c r="C29" s="337"/>
      <c r="D29" s="334">
        <v>110010</v>
      </c>
      <c r="E29" s="335" t="s">
        <v>633</v>
      </c>
      <c r="F29" s="338" t="s">
        <v>591</v>
      </c>
    </row>
    <row r="30" spans="1:6">
      <c r="A30" s="337" t="s">
        <v>604</v>
      </c>
      <c r="B30" s="339" t="s">
        <v>598</v>
      </c>
      <c r="C30" s="337"/>
      <c r="D30" s="334">
        <v>110098</v>
      </c>
      <c r="E30" s="335" t="s">
        <v>634</v>
      </c>
      <c r="F30" s="338" t="s">
        <v>635</v>
      </c>
    </row>
    <row r="31" spans="1:6">
      <c r="A31" s="337" t="s">
        <v>604</v>
      </c>
      <c r="B31" s="339" t="s">
        <v>598</v>
      </c>
      <c r="C31" s="337"/>
      <c r="D31" s="334">
        <v>110049</v>
      </c>
      <c r="E31" s="335" t="s">
        <v>636</v>
      </c>
      <c r="F31" s="338" t="s">
        <v>616</v>
      </c>
    </row>
    <row r="32" spans="1:6">
      <c r="A32" s="337" t="s">
        <v>604</v>
      </c>
      <c r="B32" s="339" t="s">
        <v>598</v>
      </c>
      <c r="C32" s="337"/>
      <c r="D32" s="334">
        <v>110007</v>
      </c>
      <c r="E32" s="335" t="s">
        <v>637</v>
      </c>
      <c r="F32" s="336" t="s">
        <v>607</v>
      </c>
    </row>
    <row r="33" spans="1:6">
      <c r="A33" s="337" t="s">
        <v>604</v>
      </c>
      <c r="B33" s="339" t="s">
        <v>598</v>
      </c>
      <c r="C33" s="337"/>
      <c r="D33" s="334">
        <v>110001</v>
      </c>
      <c r="E33" s="335" t="s">
        <v>638</v>
      </c>
      <c r="F33" s="336" t="s">
        <v>639</v>
      </c>
    </row>
    <row r="34" spans="1:6">
      <c r="A34" s="337" t="s">
        <v>604</v>
      </c>
      <c r="B34" s="339" t="s">
        <v>598</v>
      </c>
      <c r="C34" s="337"/>
      <c r="D34" s="334">
        <v>110083</v>
      </c>
      <c r="E34" s="335" t="s">
        <v>640</v>
      </c>
      <c r="F34" s="338" t="s">
        <v>609</v>
      </c>
    </row>
    <row r="35" spans="1:6">
      <c r="A35" s="337" t="s">
        <v>604</v>
      </c>
      <c r="B35" s="339" t="s">
        <v>598</v>
      </c>
      <c r="C35" s="337"/>
      <c r="D35" s="334">
        <v>110130</v>
      </c>
      <c r="E35" s="335" t="s">
        <v>641</v>
      </c>
      <c r="F35" s="336" t="s">
        <v>596</v>
      </c>
    </row>
    <row r="36" spans="1:6">
      <c r="A36" s="337" t="s">
        <v>604</v>
      </c>
      <c r="B36" s="339" t="s">
        <v>598</v>
      </c>
      <c r="C36" s="337"/>
      <c r="D36" s="334">
        <v>110128</v>
      </c>
      <c r="E36" s="335" t="s">
        <v>642</v>
      </c>
      <c r="F36" s="338" t="s">
        <v>609</v>
      </c>
    </row>
    <row r="37" spans="1:6">
      <c r="A37" s="337" t="s">
        <v>604</v>
      </c>
      <c r="B37" s="339" t="s">
        <v>598</v>
      </c>
      <c r="C37" s="337"/>
      <c r="D37" s="334">
        <v>110129</v>
      </c>
      <c r="E37" s="335" t="s">
        <v>643</v>
      </c>
      <c r="F37" s="336" t="s">
        <v>614</v>
      </c>
    </row>
    <row r="38" spans="1:6">
      <c r="A38" s="337" t="s">
        <v>604</v>
      </c>
      <c r="B38" s="339" t="s">
        <v>598</v>
      </c>
      <c r="C38" s="337"/>
      <c r="D38" s="334">
        <v>110124</v>
      </c>
      <c r="E38" s="335" t="s">
        <v>644</v>
      </c>
      <c r="F38" s="338" t="s">
        <v>594</v>
      </c>
    </row>
    <row r="39" spans="1:6">
      <c r="A39" s="337" t="s">
        <v>604</v>
      </c>
      <c r="B39" s="339" t="s">
        <v>598</v>
      </c>
      <c r="C39" s="337"/>
      <c r="D39" s="334">
        <v>110014</v>
      </c>
      <c r="E39" s="335" t="s">
        <v>645</v>
      </c>
      <c r="F39" s="336" t="s">
        <v>632</v>
      </c>
    </row>
    <row r="40" spans="1:6">
      <c r="A40" s="337" t="s">
        <v>604</v>
      </c>
      <c r="B40" s="339" t="s">
        <v>598</v>
      </c>
      <c r="C40" s="337"/>
      <c r="D40" s="334">
        <v>110016</v>
      </c>
      <c r="E40" s="335" t="s">
        <v>225</v>
      </c>
      <c r="F40" s="338" t="s">
        <v>646</v>
      </c>
    </row>
    <row r="41" spans="1:6">
      <c r="A41" s="337" t="s">
        <v>604</v>
      </c>
      <c r="B41" s="339" t="s">
        <v>598</v>
      </c>
      <c r="C41" s="337"/>
      <c r="D41" s="334">
        <v>110036</v>
      </c>
      <c r="E41" s="335" t="s">
        <v>647</v>
      </c>
      <c r="F41" s="338" t="s">
        <v>632</v>
      </c>
    </row>
    <row r="42" spans="1:6">
      <c r="A42" s="337" t="s">
        <v>604</v>
      </c>
      <c r="B42" s="339" t="s">
        <v>598</v>
      </c>
      <c r="C42" s="337"/>
      <c r="D42" s="334">
        <v>110055</v>
      </c>
      <c r="E42" s="335" t="s">
        <v>648</v>
      </c>
      <c r="F42" s="336" t="s">
        <v>596</v>
      </c>
    </row>
    <row r="43" spans="1:6">
      <c r="A43" s="337" t="s">
        <v>604</v>
      </c>
      <c r="B43" s="339" t="s">
        <v>598</v>
      </c>
      <c r="C43" s="337"/>
      <c r="D43" s="334">
        <v>110028</v>
      </c>
      <c r="E43" s="335" t="s">
        <v>649</v>
      </c>
      <c r="F43" s="336" t="s">
        <v>594</v>
      </c>
    </row>
    <row r="44" spans="1:6">
      <c r="A44" s="337" t="s">
        <v>604</v>
      </c>
      <c r="B44" s="339" t="s">
        <v>598</v>
      </c>
      <c r="C44" s="337"/>
      <c r="D44" s="334">
        <v>110099</v>
      </c>
      <c r="E44" s="335" t="s">
        <v>650</v>
      </c>
      <c r="F44" s="338" t="s">
        <v>628</v>
      </c>
    </row>
    <row r="45" spans="1:6">
      <c r="A45" s="337" t="s">
        <v>604</v>
      </c>
      <c r="B45" s="339" t="s">
        <v>598</v>
      </c>
      <c r="C45" s="337"/>
      <c r="D45" s="334">
        <v>110024</v>
      </c>
      <c r="E45" s="335" t="s">
        <v>651</v>
      </c>
      <c r="F45" s="338" t="s">
        <v>596</v>
      </c>
    </row>
    <row r="46" spans="1:6">
      <c r="A46" s="337" t="s">
        <v>604</v>
      </c>
      <c r="B46" s="339" t="s">
        <v>598</v>
      </c>
      <c r="C46" s="337"/>
      <c r="D46" s="334">
        <v>110100</v>
      </c>
      <c r="E46" s="335" t="s">
        <v>652</v>
      </c>
      <c r="F46" s="338" t="s">
        <v>594</v>
      </c>
    </row>
    <row r="47" spans="1:6">
      <c r="A47" s="337" t="s">
        <v>604</v>
      </c>
      <c r="B47" s="339" t="s">
        <v>598</v>
      </c>
      <c r="C47" s="337"/>
      <c r="D47" s="334">
        <v>110035</v>
      </c>
      <c r="E47" s="335" t="s">
        <v>653</v>
      </c>
      <c r="F47" s="338" t="s">
        <v>618</v>
      </c>
    </row>
    <row r="48" spans="1:6">
      <c r="A48" s="337" t="s">
        <v>604</v>
      </c>
      <c r="B48" s="339" t="s">
        <v>598</v>
      </c>
      <c r="C48" s="337"/>
      <c r="D48" s="334">
        <v>110106</v>
      </c>
      <c r="E48" s="335" t="s">
        <v>654</v>
      </c>
      <c r="F48" s="338" t="s">
        <v>591</v>
      </c>
    </row>
    <row r="49" spans="1:6">
      <c r="A49" s="337" t="s">
        <v>604</v>
      </c>
      <c r="B49" s="339" t="s">
        <v>598</v>
      </c>
      <c r="C49" s="337"/>
      <c r="D49" s="334">
        <v>110134</v>
      </c>
      <c r="E49" s="335" t="s">
        <v>655</v>
      </c>
      <c r="F49" s="338" t="s">
        <v>609</v>
      </c>
    </row>
    <row r="50" spans="1:6">
      <c r="A50" s="337" t="s">
        <v>604</v>
      </c>
      <c r="B50" s="339" t="s">
        <v>598</v>
      </c>
      <c r="C50" s="337"/>
      <c r="D50" s="334">
        <v>110143</v>
      </c>
      <c r="E50" s="335" t="s">
        <v>656</v>
      </c>
      <c r="F50" s="338" t="s">
        <v>594</v>
      </c>
    </row>
    <row r="51" spans="1:6">
      <c r="A51" s="337" t="s">
        <v>604</v>
      </c>
      <c r="B51" s="339" t="s">
        <v>598</v>
      </c>
      <c r="C51" s="337"/>
      <c r="D51" s="334">
        <v>110133</v>
      </c>
      <c r="E51" s="335" t="s">
        <v>657</v>
      </c>
      <c r="F51" s="336" t="s">
        <v>658</v>
      </c>
    </row>
    <row r="52" spans="1:6">
      <c r="A52" s="337" t="s">
        <v>604</v>
      </c>
      <c r="B52" s="339" t="s">
        <v>598</v>
      </c>
      <c r="C52" s="337"/>
      <c r="D52" s="334">
        <v>110051</v>
      </c>
      <c r="E52" s="335" t="s">
        <v>659</v>
      </c>
      <c r="F52" s="338" t="s">
        <v>609</v>
      </c>
    </row>
    <row r="53" spans="1:6">
      <c r="A53" s="337" t="s">
        <v>604</v>
      </c>
      <c r="B53" s="339" t="s">
        <v>598</v>
      </c>
      <c r="C53" s="337"/>
      <c r="D53" s="334">
        <v>110126</v>
      </c>
      <c r="E53" s="335" t="s">
        <v>660</v>
      </c>
      <c r="F53" s="336" t="s">
        <v>603</v>
      </c>
    </row>
    <row r="54" spans="1:6">
      <c r="A54" s="337" t="s">
        <v>604</v>
      </c>
      <c r="B54" s="339" t="s">
        <v>598</v>
      </c>
      <c r="C54" s="337"/>
      <c r="D54" s="334">
        <v>110142</v>
      </c>
      <c r="E54" s="335" t="s">
        <v>661</v>
      </c>
      <c r="F54" s="336" t="s">
        <v>628</v>
      </c>
    </row>
    <row r="55" spans="1:6">
      <c r="A55" s="337" t="s">
        <v>604</v>
      </c>
      <c r="B55" s="339" t="s">
        <v>598</v>
      </c>
      <c r="C55" s="337"/>
      <c r="D55" s="334">
        <v>110114</v>
      </c>
      <c r="E55" s="335" t="s">
        <v>662</v>
      </c>
      <c r="F55" s="336" t="s">
        <v>663</v>
      </c>
    </row>
    <row r="56" spans="1:6">
      <c r="A56" s="337" t="s">
        <v>604</v>
      </c>
      <c r="B56" s="339" t="s">
        <v>598</v>
      </c>
      <c r="C56" s="337"/>
      <c r="D56" s="334">
        <v>110054</v>
      </c>
      <c r="E56" s="335" t="s">
        <v>664</v>
      </c>
      <c r="F56" s="338" t="s">
        <v>665</v>
      </c>
    </row>
    <row r="57" spans="1:6">
      <c r="A57" s="337" t="s">
        <v>604</v>
      </c>
      <c r="B57" s="339" t="s">
        <v>598</v>
      </c>
      <c r="C57" s="337"/>
      <c r="D57" s="334">
        <v>110087</v>
      </c>
      <c r="E57" s="335" t="s">
        <v>666</v>
      </c>
      <c r="F57" s="336" t="s">
        <v>616</v>
      </c>
    </row>
    <row r="58" spans="1:6">
      <c r="A58" s="337" t="s">
        <v>604</v>
      </c>
      <c r="B58" s="339" t="s">
        <v>598</v>
      </c>
      <c r="C58" s="337"/>
      <c r="D58" s="334">
        <v>110152</v>
      </c>
      <c r="E58" s="335" t="s">
        <v>667</v>
      </c>
      <c r="F58" s="338" t="s">
        <v>603</v>
      </c>
    </row>
    <row r="59" spans="1:6">
      <c r="A59" s="337" t="s">
        <v>604</v>
      </c>
      <c r="B59" s="339" t="s">
        <v>598</v>
      </c>
      <c r="C59" s="337"/>
      <c r="D59" s="334">
        <v>110097</v>
      </c>
      <c r="E59" s="335" t="s">
        <v>668</v>
      </c>
      <c r="F59" s="336" t="s">
        <v>596</v>
      </c>
    </row>
    <row r="60" spans="1:6">
      <c r="A60" s="337" t="s">
        <v>604</v>
      </c>
      <c r="B60" s="339" t="s">
        <v>598</v>
      </c>
      <c r="C60" s="337"/>
      <c r="D60" s="334">
        <v>110059</v>
      </c>
      <c r="E60" s="335" t="s">
        <v>669</v>
      </c>
      <c r="F60" s="336" t="s">
        <v>618</v>
      </c>
    </row>
    <row r="61" spans="1:6">
      <c r="A61" s="337" t="s">
        <v>604</v>
      </c>
      <c r="B61" s="339" t="s">
        <v>598</v>
      </c>
      <c r="C61" s="337"/>
      <c r="D61" s="334">
        <v>110093</v>
      </c>
      <c r="E61" s="335" t="s">
        <v>670</v>
      </c>
      <c r="F61" s="336" t="s">
        <v>671</v>
      </c>
    </row>
    <row r="62" spans="1:6">
      <c r="A62" s="337" t="s">
        <v>604</v>
      </c>
      <c r="B62" s="339" t="s">
        <v>598</v>
      </c>
      <c r="C62" s="337"/>
      <c r="D62" s="334">
        <v>110109</v>
      </c>
      <c r="E62" s="335" t="s">
        <v>672</v>
      </c>
      <c r="F62" s="338" t="s">
        <v>600</v>
      </c>
    </row>
    <row r="63" spans="1:6">
      <c r="A63" s="337" t="s">
        <v>604</v>
      </c>
      <c r="B63" s="339" t="s">
        <v>598</v>
      </c>
      <c r="C63" s="337"/>
      <c r="D63" s="334">
        <v>110052</v>
      </c>
      <c r="E63" s="335" t="s">
        <v>673</v>
      </c>
      <c r="F63" s="338" t="s">
        <v>632</v>
      </c>
    </row>
    <row r="64" spans="1:6">
      <c r="A64" s="337" t="s">
        <v>604</v>
      </c>
      <c r="B64" s="339" t="s">
        <v>598</v>
      </c>
      <c r="C64" s="337"/>
      <c r="D64" s="334">
        <v>110061</v>
      </c>
      <c r="E64" s="335" t="s">
        <v>674</v>
      </c>
      <c r="F64" s="338" t="s">
        <v>600</v>
      </c>
    </row>
    <row r="65" spans="1:6">
      <c r="A65" s="337" t="s">
        <v>604</v>
      </c>
      <c r="B65" s="339" t="s">
        <v>598</v>
      </c>
      <c r="C65" s="337"/>
      <c r="D65" s="334">
        <v>110058</v>
      </c>
      <c r="E65" s="335" t="s">
        <v>675</v>
      </c>
      <c r="F65" s="338" t="s">
        <v>618</v>
      </c>
    </row>
    <row r="66" spans="1:6">
      <c r="A66" s="337" t="s">
        <v>604</v>
      </c>
      <c r="B66" s="339" t="s">
        <v>598</v>
      </c>
      <c r="C66" s="337"/>
      <c r="D66" s="334">
        <v>110082</v>
      </c>
      <c r="E66" s="335" t="s">
        <v>676</v>
      </c>
      <c r="F66" s="338" t="s">
        <v>632</v>
      </c>
    </row>
    <row r="67" spans="1:6">
      <c r="A67" s="337" t="s">
        <v>604</v>
      </c>
      <c r="B67" s="339" t="s">
        <v>598</v>
      </c>
      <c r="C67" s="337"/>
      <c r="D67" s="334">
        <v>110094</v>
      </c>
      <c r="E67" s="340" t="s">
        <v>677</v>
      </c>
      <c r="F67" s="338" t="s">
        <v>678</v>
      </c>
    </row>
    <row r="68" spans="1:6">
      <c r="A68" s="337" t="s">
        <v>604</v>
      </c>
      <c r="B68" s="339" t="s">
        <v>598</v>
      </c>
      <c r="C68" s="337"/>
      <c r="D68" s="334">
        <v>110015</v>
      </c>
      <c r="E68" s="340" t="s">
        <v>679</v>
      </c>
      <c r="F68" s="336" t="s">
        <v>680</v>
      </c>
    </row>
    <row r="69" spans="1:6" ht="17.25" thickBot="1">
      <c r="A69" s="337" t="s">
        <v>604</v>
      </c>
      <c r="B69" s="339" t="s">
        <v>598</v>
      </c>
      <c r="C69" s="337"/>
      <c r="D69" s="341">
        <v>110071</v>
      </c>
      <c r="E69" s="342" t="s">
        <v>681</v>
      </c>
      <c r="F69" s="343" t="s">
        <v>600</v>
      </c>
    </row>
    <row r="70" spans="1:6">
      <c r="A70" s="113"/>
      <c r="B70" s="113"/>
      <c r="C70" s="113"/>
      <c r="D70" s="113"/>
    </row>
    <row r="71" spans="1:6" ht="17.25">
      <c r="A71" s="344" t="s">
        <v>682</v>
      </c>
      <c r="B71" s="345"/>
      <c r="C71" s="345"/>
      <c r="D71" s="345"/>
      <c r="E71" s="345"/>
      <c r="F71" s="345"/>
    </row>
    <row r="72" spans="1:6" ht="17.25" thickBot="1">
      <c r="A72" s="113"/>
      <c r="B72" s="113"/>
      <c r="C72" s="113"/>
      <c r="D72" s="113"/>
    </row>
    <row r="73" spans="1:6" ht="17.25" thickBot="1">
      <c r="A73" s="113"/>
      <c r="B73" s="346" t="s">
        <v>683</v>
      </c>
      <c r="E73" s="346" t="s">
        <v>684</v>
      </c>
      <c r="F73" s="346" t="s">
        <v>685</v>
      </c>
    </row>
    <row r="74" spans="1:6" ht="17.25" thickBot="1">
      <c r="A74" s="113"/>
      <c r="B74" s="346" t="s">
        <v>686</v>
      </c>
      <c r="C74" s="98"/>
      <c r="D74" s="98"/>
      <c r="E74" s="346" t="s">
        <v>687</v>
      </c>
      <c r="F74" s="347" t="s">
        <v>688</v>
      </c>
    </row>
    <row r="75" spans="1:6" ht="17.25" thickBot="1">
      <c r="A75" s="113"/>
      <c r="B75" s="346" t="s">
        <v>686</v>
      </c>
      <c r="C75" s="98"/>
      <c r="D75" s="98"/>
      <c r="E75" s="346" t="s">
        <v>689</v>
      </c>
      <c r="F75" s="347" t="s">
        <v>690</v>
      </c>
    </row>
    <row r="76" spans="1:6" ht="17.25" thickBot="1">
      <c r="A76" s="113"/>
      <c r="B76" s="346" t="s">
        <v>686</v>
      </c>
      <c r="C76" s="98"/>
      <c r="D76" s="98"/>
      <c r="E76" s="346" t="s">
        <v>691</v>
      </c>
      <c r="F76" s="348" t="s">
        <v>692</v>
      </c>
    </row>
    <row r="77" spans="1:6">
      <c r="A77" s="113"/>
      <c r="B77" s="113"/>
      <c r="C77" s="113"/>
      <c r="D77" s="113"/>
    </row>
    <row r="78" spans="1:6">
      <c r="A78" s="113"/>
      <c r="B78" s="113"/>
      <c r="C78" s="113"/>
      <c r="D78" s="113"/>
      <c r="E78" s="113"/>
    </row>
    <row r="79" spans="1:6">
      <c r="A79" s="113"/>
      <c r="B79" s="113"/>
      <c r="C79" s="113"/>
      <c r="D79" s="113"/>
      <c r="E79" s="113"/>
    </row>
    <row r="80" spans="1:6">
      <c r="A80" s="113"/>
      <c r="B80" s="113"/>
      <c r="C80" s="113"/>
      <c r="D80" s="113"/>
      <c r="E80" s="113"/>
    </row>
    <row r="81" spans="1:5">
      <c r="A81" s="113"/>
      <c r="B81" s="113"/>
      <c r="C81" s="113"/>
      <c r="D81" s="113"/>
      <c r="E81" s="113"/>
    </row>
    <row r="82" spans="1:5">
      <c r="A82" s="113"/>
      <c r="B82" s="113"/>
      <c r="C82" s="113"/>
      <c r="D82" s="113"/>
    </row>
    <row r="83" spans="1:5">
      <c r="A83" s="113"/>
      <c r="B83" s="113"/>
      <c r="C83" s="113"/>
      <c r="D83" s="113"/>
    </row>
    <row r="84" spans="1:5">
      <c r="A84" s="113"/>
      <c r="B84" s="113"/>
      <c r="C84" s="113"/>
      <c r="D84" s="113"/>
    </row>
    <row r="85" spans="1:5">
      <c r="A85" s="113"/>
      <c r="B85" s="113"/>
      <c r="C85" s="113"/>
      <c r="D85" s="113"/>
    </row>
    <row r="86" spans="1:5">
      <c r="A86" s="113"/>
      <c r="B86" s="113"/>
      <c r="C86" s="113"/>
      <c r="D86" s="113"/>
    </row>
    <row r="87" spans="1:5">
      <c r="A87" s="113"/>
      <c r="B87" s="113"/>
      <c r="C87" s="113"/>
      <c r="D87" s="113"/>
    </row>
    <row r="88" spans="1:5">
      <c r="A88" s="113"/>
      <c r="B88" s="113"/>
      <c r="C88" s="113"/>
      <c r="D88" s="113"/>
    </row>
    <row r="89" spans="1:5">
      <c r="A89" s="113"/>
      <c r="B89" s="113"/>
      <c r="C89" s="113"/>
      <c r="D89" s="113"/>
    </row>
    <row r="90" spans="1:5">
      <c r="A90" s="113"/>
      <c r="B90" s="113"/>
      <c r="C90" s="113"/>
      <c r="D90" s="113"/>
    </row>
    <row r="91" spans="1:5">
      <c r="A91" s="113"/>
      <c r="B91" s="113"/>
      <c r="C91" s="113"/>
      <c r="D91" s="113"/>
    </row>
    <row r="92" spans="1:5">
      <c r="A92" s="113"/>
      <c r="B92" s="113"/>
      <c r="C92" s="113"/>
      <c r="D92" s="113"/>
    </row>
    <row r="93" spans="1:5">
      <c r="A93" s="113"/>
      <c r="B93" s="113"/>
      <c r="C93" s="113"/>
      <c r="D93" s="113"/>
    </row>
    <row r="94" spans="1:5">
      <c r="A94" s="113"/>
      <c r="B94" s="113"/>
      <c r="C94" s="113"/>
      <c r="D94" s="113"/>
    </row>
    <row r="95" spans="1:5">
      <c r="A95" s="113"/>
      <c r="B95" s="113"/>
      <c r="C95" s="113"/>
      <c r="D95" s="113"/>
    </row>
    <row r="96" spans="1:5">
      <c r="A96" s="113"/>
      <c r="B96" s="113"/>
      <c r="C96" s="113"/>
      <c r="D96" s="113"/>
    </row>
    <row r="97" spans="1:4">
      <c r="A97" s="113"/>
      <c r="B97" s="113"/>
      <c r="C97" s="113"/>
      <c r="D97" s="113"/>
    </row>
    <row r="98" spans="1:4">
      <c r="A98" s="113"/>
      <c r="B98" s="113"/>
      <c r="C98" s="113"/>
      <c r="D98" s="113"/>
    </row>
    <row r="99" spans="1:4">
      <c r="A99" s="113"/>
      <c r="B99" s="113"/>
      <c r="C99" s="113"/>
      <c r="D99" s="113"/>
    </row>
    <row r="100" spans="1:4">
      <c r="A100" s="113"/>
      <c r="B100" s="113"/>
      <c r="C100" s="113"/>
      <c r="D100" s="113"/>
    </row>
    <row r="101" spans="1:4">
      <c r="A101" s="113"/>
      <c r="B101" s="113"/>
      <c r="C101" s="113"/>
      <c r="D101" s="113"/>
    </row>
    <row r="102" spans="1:4">
      <c r="B102" s="113"/>
      <c r="C102" s="113"/>
      <c r="D102" s="113"/>
    </row>
  </sheetData>
  <mergeCells count="1">
    <mergeCell ref="A1:F1"/>
  </mergeCells>
  <phoneticPr fontId="19" type="noConversion"/>
  <pageMargins left="0.11811023622047245" right="0.11811023622047245" top="0.74803149606299213" bottom="0.35433070866141736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18</vt:i4>
      </vt:variant>
    </vt:vector>
  </HeadingPairs>
  <TitlesOfParts>
    <vt:vector size="18" baseType="lpstr">
      <vt:lpstr>강원</vt:lpstr>
      <vt:lpstr>경기</vt:lpstr>
      <vt:lpstr>경남</vt:lpstr>
      <vt:lpstr>경북</vt:lpstr>
      <vt:lpstr>광주</vt:lpstr>
      <vt:lpstr>대구</vt:lpstr>
      <vt:lpstr>대전</vt:lpstr>
      <vt:lpstr>부산</vt:lpstr>
      <vt:lpstr>서울</vt:lpstr>
      <vt:lpstr>세종</vt:lpstr>
      <vt:lpstr>울산</vt:lpstr>
      <vt:lpstr>인천</vt:lpstr>
      <vt:lpstr>전남</vt:lpstr>
      <vt:lpstr>전북</vt:lpstr>
      <vt:lpstr>제주</vt:lpstr>
      <vt:lpstr>충남</vt:lpstr>
      <vt:lpstr>충북</vt:lpstr>
      <vt:lpstr>Sheet2</vt:lpstr>
    </vt:vector>
  </TitlesOfParts>
  <Company>Samsung Electronics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대한지리학회</cp:lastModifiedBy>
  <cp:lastPrinted>2014-05-20T06:06:32Z</cp:lastPrinted>
  <dcterms:created xsi:type="dcterms:W3CDTF">2010-05-25T00:23:42Z</dcterms:created>
  <dcterms:modified xsi:type="dcterms:W3CDTF">2017-05-18T05:43:54Z</dcterms:modified>
</cp:coreProperties>
</file>